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Informes\Informe de Seguimiento Mensual\"/>
    </mc:Choice>
  </mc:AlternateContent>
  <xr:revisionPtr revIDLastSave="0" documentId="8_{2F864FAA-4E66-46AD-9A35-2E651C5A07AA}" xr6:coauthVersionLast="45" xr6:coauthVersionMax="45" xr10:uidLastSave="{00000000-0000-0000-0000-000000000000}"/>
  <bookViews>
    <workbookView xWindow="-120" yWindow="-120" windowWidth="21840" windowHeight="13140" tabRatio="900" activeTab="6" xr2:uid="{00000000-000D-0000-FFFF-FFFF00000000}"/>
  </bookViews>
  <sheets>
    <sheet name="Anexo - Septiembre a Octubre" sheetId="15" r:id="rId1"/>
    <sheet name="Noviembre 2020" sheetId="2" r:id="rId2"/>
    <sheet name="Peticiones Archivadas" sheetId="4" r:id="rId3"/>
    <sheet name="Gestión Documental" sheetId="13" r:id="rId4"/>
    <sheet name="TR abiertas" sheetId="14" r:id="rId5"/>
    <sheet name="Traslados por Competencia" sheetId="7" r:id="rId6"/>
    <sheet name="Reiterativas" sheetId="11" r:id="rId7"/>
    <sheet name="Revisión de Peticiones" sheetId="8" r:id="rId8"/>
  </sheets>
  <externalReferences>
    <externalReference r:id="rId9"/>
    <externalReference r:id="rId10"/>
  </externalReferences>
  <definedNames>
    <definedName name="_xlnm._FilterDatabase" localSheetId="0" hidden="1">'Anexo - Septiembre a Octubre'!$I$3:$I$423</definedName>
    <definedName name="_xlnm._FilterDatabase" localSheetId="3" hidden="1">'Gestión Documental'!$A$4:$F$4</definedName>
    <definedName name="_xlnm._FilterDatabase" localSheetId="1" hidden="1">'Noviembre 2020'!$A$4:$L$181</definedName>
    <definedName name="_xlnm._FilterDatabase" localSheetId="2" hidden="1">'Peticiones Archivadas'!$A$4:$G$4</definedName>
    <definedName name="_xlnm._FilterDatabase" localSheetId="6" hidden="1">Reiterativas!$A$4:$L$5</definedName>
    <definedName name="_xlnm._FilterDatabase" localSheetId="7" hidden="1">'Revisión de Peticiones'!$B$4:$J$4</definedName>
    <definedName name="_xlnm._FilterDatabase" localSheetId="4" hidden="1">'TR abiertas'!$B$4:$I$787</definedName>
    <definedName name="_xlnm._FilterDatabase" localSheetId="5" hidden="1">'Traslados por Competencia'!$B$4:$K$5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3" i="15" l="1"/>
  <c r="B423" i="15"/>
  <c r="D422" i="15"/>
  <c r="B422" i="15"/>
  <c r="D421" i="15"/>
  <c r="B421" i="15"/>
  <c r="D420" i="15"/>
  <c r="B420" i="15"/>
  <c r="D419" i="15"/>
  <c r="B419" i="15"/>
  <c r="D418" i="15"/>
  <c r="B418" i="15"/>
  <c r="D417" i="15"/>
  <c r="B417" i="15"/>
  <c r="D416" i="15"/>
  <c r="B416" i="15"/>
  <c r="D415" i="15"/>
  <c r="B415" i="15"/>
  <c r="D414" i="15"/>
  <c r="B414" i="15"/>
  <c r="D413" i="15"/>
  <c r="B413" i="15"/>
  <c r="D412" i="15"/>
  <c r="B412" i="15"/>
  <c r="D411" i="15"/>
  <c r="B411" i="15"/>
  <c r="D410" i="15"/>
  <c r="B410" i="15"/>
  <c r="D409" i="15"/>
  <c r="B409" i="15"/>
  <c r="D408" i="15"/>
  <c r="B408" i="15"/>
  <c r="D407" i="15"/>
  <c r="B407" i="15"/>
  <c r="D406" i="15"/>
  <c r="B406" i="15"/>
  <c r="D405" i="15"/>
  <c r="B405" i="15"/>
  <c r="D404" i="15"/>
  <c r="B404" i="15"/>
  <c r="D403" i="15"/>
  <c r="B403" i="15"/>
  <c r="D402" i="15"/>
  <c r="B402" i="15"/>
  <c r="D401" i="15"/>
  <c r="B401" i="15"/>
  <c r="D400" i="15"/>
  <c r="B400" i="15"/>
  <c r="D399" i="15"/>
  <c r="B399" i="15"/>
  <c r="D398" i="15"/>
  <c r="B398" i="15"/>
  <c r="D397" i="15"/>
  <c r="B397" i="15"/>
  <c r="D396" i="15"/>
  <c r="B396" i="15"/>
  <c r="D395" i="15"/>
  <c r="B395" i="15"/>
  <c r="D394" i="15"/>
  <c r="B394" i="15"/>
  <c r="D393" i="15"/>
  <c r="B393" i="15"/>
  <c r="D392" i="15"/>
  <c r="B392" i="15"/>
  <c r="D391" i="15"/>
  <c r="B391" i="15"/>
  <c r="D390" i="15"/>
  <c r="B390" i="15"/>
  <c r="D389" i="15"/>
  <c r="B389" i="15"/>
  <c r="D388" i="15"/>
  <c r="B388" i="15"/>
  <c r="D387" i="15"/>
  <c r="B387" i="15"/>
  <c r="D386" i="15"/>
  <c r="B386" i="15"/>
  <c r="D385" i="15"/>
  <c r="B385" i="15"/>
  <c r="D384" i="15"/>
  <c r="B384" i="15"/>
  <c r="D383" i="15"/>
  <c r="B383" i="15"/>
  <c r="D382" i="15"/>
  <c r="B382" i="15"/>
  <c r="D381" i="15"/>
  <c r="B381" i="15"/>
  <c r="D380" i="15"/>
  <c r="B380" i="15"/>
  <c r="D379" i="15"/>
  <c r="B379" i="15"/>
  <c r="D378" i="15"/>
  <c r="B378" i="15"/>
  <c r="D377" i="15"/>
  <c r="B377" i="15"/>
  <c r="D376" i="15"/>
  <c r="B376" i="15"/>
  <c r="D375" i="15"/>
  <c r="B375" i="15"/>
  <c r="D374" i="15"/>
  <c r="B374" i="15"/>
  <c r="D373" i="15"/>
  <c r="B373" i="15"/>
  <c r="D372" i="15"/>
  <c r="B372" i="15"/>
  <c r="D371" i="15"/>
  <c r="B371" i="15"/>
  <c r="D370" i="15"/>
  <c r="B370" i="15"/>
  <c r="D369" i="15"/>
  <c r="B369" i="15"/>
  <c r="D368" i="15"/>
  <c r="B368" i="15"/>
  <c r="D367" i="15"/>
  <c r="B367" i="15"/>
  <c r="D366" i="15"/>
  <c r="B366" i="15"/>
  <c r="D365" i="15"/>
  <c r="B365" i="15"/>
  <c r="D364" i="15"/>
  <c r="B364" i="15"/>
  <c r="D363" i="15"/>
  <c r="B363" i="15"/>
  <c r="D362" i="15"/>
  <c r="B362" i="15"/>
  <c r="D361" i="15"/>
  <c r="B361" i="15"/>
  <c r="D360" i="15"/>
  <c r="B360" i="15"/>
  <c r="D359" i="15"/>
  <c r="B359" i="15"/>
  <c r="D358" i="15"/>
  <c r="B358" i="15"/>
  <c r="D357" i="15"/>
  <c r="B357" i="15"/>
  <c r="D356" i="15"/>
  <c r="B356" i="15"/>
  <c r="D355" i="15"/>
  <c r="B355" i="15"/>
  <c r="D354" i="15"/>
  <c r="B354" i="15"/>
  <c r="D353" i="15"/>
  <c r="B353" i="15"/>
  <c r="D352" i="15"/>
  <c r="B352" i="15"/>
  <c r="D351" i="15"/>
  <c r="B351" i="15"/>
  <c r="D350" i="15"/>
  <c r="B350" i="15"/>
  <c r="D349" i="15"/>
  <c r="B349" i="15"/>
  <c r="D348" i="15"/>
  <c r="B348" i="15"/>
  <c r="D347" i="15"/>
  <c r="B347" i="15"/>
  <c r="D346" i="15"/>
  <c r="B346" i="15"/>
  <c r="D345" i="15"/>
  <c r="B345" i="15"/>
  <c r="D344" i="15"/>
  <c r="B344" i="15"/>
  <c r="D343" i="15"/>
  <c r="B343" i="15"/>
  <c r="D342" i="15"/>
  <c r="B342" i="15"/>
  <c r="D341" i="15"/>
  <c r="B341" i="15"/>
  <c r="D340" i="15"/>
  <c r="B340" i="15"/>
  <c r="D339" i="15"/>
  <c r="B339" i="15"/>
  <c r="D338" i="15"/>
  <c r="B338" i="15"/>
  <c r="D337" i="15"/>
  <c r="B337" i="15"/>
  <c r="D336" i="15"/>
  <c r="B336" i="15"/>
  <c r="D335" i="15"/>
  <c r="B335" i="15"/>
  <c r="D334" i="15"/>
  <c r="B334" i="15"/>
  <c r="D333" i="15"/>
  <c r="B333" i="15"/>
  <c r="D332" i="15"/>
  <c r="B332" i="15"/>
  <c r="D331" i="15"/>
  <c r="B331" i="15"/>
  <c r="D330" i="15"/>
  <c r="B330" i="15"/>
  <c r="D329" i="15"/>
  <c r="B329" i="15"/>
  <c r="D328" i="15"/>
  <c r="B328" i="15"/>
  <c r="D327" i="15"/>
  <c r="B327" i="15"/>
  <c r="D326" i="15"/>
  <c r="B326" i="15"/>
  <c r="D325" i="15"/>
  <c r="B325" i="15"/>
  <c r="D324" i="15"/>
  <c r="B324" i="15"/>
  <c r="D323" i="15"/>
  <c r="B323" i="15"/>
  <c r="D322" i="15"/>
  <c r="B322" i="15"/>
  <c r="D321" i="15"/>
  <c r="B321" i="15"/>
  <c r="D320" i="15"/>
  <c r="B320" i="15"/>
  <c r="D319" i="15"/>
  <c r="B319" i="15"/>
  <c r="D318" i="15"/>
  <c r="B318" i="15"/>
  <c r="D317" i="15"/>
  <c r="B317" i="15"/>
  <c r="D316" i="15"/>
  <c r="B316" i="15"/>
  <c r="D315" i="15"/>
  <c r="B315" i="15"/>
  <c r="D314" i="15"/>
  <c r="B314" i="15"/>
  <c r="D313" i="15"/>
  <c r="B313" i="15"/>
  <c r="D312" i="15"/>
  <c r="B312" i="15"/>
  <c r="D311" i="15"/>
  <c r="B311" i="15"/>
  <c r="D310" i="15"/>
  <c r="B310" i="15"/>
  <c r="D309" i="15"/>
  <c r="B309" i="15"/>
  <c r="D308" i="15"/>
  <c r="B308" i="15"/>
  <c r="D307" i="15"/>
  <c r="B307" i="15"/>
  <c r="D306" i="15"/>
  <c r="B306" i="15"/>
  <c r="D305" i="15"/>
  <c r="B305" i="15"/>
  <c r="D304" i="15"/>
  <c r="B304" i="15"/>
  <c r="D303" i="15"/>
  <c r="B303" i="15"/>
  <c r="D302" i="15"/>
  <c r="B302" i="15"/>
  <c r="D301" i="15"/>
  <c r="B301" i="15"/>
  <c r="D300" i="15"/>
  <c r="B300" i="15"/>
  <c r="D299" i="15"/>
  <c r="B299" i="15"/>
  <c r="D298" i="15"/>
  <c r="B298" i="15"/>
  <c r="D297" i="15"/>
  <c r="B297" i="15"/>
  <c r="D296" i="15"/>
  <c r="B296" i="15"/>
  <c r="D295" i="15"/>
  <c r="B295" i="15"/>
  <c r="D294" i="15"/>
  <c r="B294" i="15"/>
  <c r="D293" i="15"/>
  <c r="B293" i="15"/>
  <c r="D292" i="15"/>
  <c r="B292" i="15"/>
  <c r="D291" i="15"/>
  <c r="B291" i="15"/>
  <c r="D290" i="15"/>
  <c r="B290" i="15"/>
  <c r="D289" i="15"/>
  <c r="B289" i="15"/>
  <c r="D288" i="15"/>
  <c r="B288" i="15"/>
  <c r="D287" i="15"/>
  <c r="B287" i="15"/>
  <c r="D286" i="15"/>
  <c r="B286" i="15"/>
  <c r="D285" i="15"/>
  <c r="B285" i="15"/>
  <c r="D284" i="15"/>
  <c r="B284" i="15"/>
  <c r="D283" i="15"/>
  <c r="B283" i="15"/>
  <c r="D282" i="15"/>
  <c r="B282" i="15"/>
  <c r="D281" i="15"/>
  <c r="B281" i="15"/>
  <c r="D280" i="15"/>
  <c r="B280" i="15"/>
  <c r="D279" i="15"/>
  <c r="B279" i="15"/>
  <c r="D278" i="15"/>
  <c r="B278" i="15"/>
  <c r="D277" i="15"/>
  <c r="B277" i="15"/>
  <c r="D276" i="15"/>
  <c r="B276" i="15"/>
  <c r="D275" i="15"/>
  <c r="B275" i="15"/>
  <c r="D274" i="15"/>
  <c r="B274" i="15"/>
  <c r="D273" i="15"/>
  <c r="B273" i="15"/>
  <c r="D272" i="15"/>
  <c r="B272" i="15"/>
  <c r="D271" i="15"/>
  <c r="B271" i="15"/>
  <c r="D270" i="15"/>
  <c r="B270" i="15"/>
  <c r="D269" i="15"/>
  <c r="B269" i="15"/>
  <c r="D268" i="15"/>
  <c r="B268" i="15"/>
  <c r="D267" i="15"/>
  <c r="B267" i="15"/>
  <c r="D266" i="15"/>
  <c r="B266" i="15"/>
  <c r="D265" i="15"/>
  <c r="B265" i="15"/>
  <c r="D264" i="15"/>
  <c r="B264" i="15"/>
  <c r="D263" i="15"/>
  <c r="B263" i="15"/>
  <c r="D262" i="15"/>
  <c r="B262" i="15"/>
  <c r="D261" i="15"/>
  <c r="B261" i="15"/>
  <c r="D260" i="15"/>
  <c r="B260" i="15"/>
  <c r="D259" i="15"/>
  <c r="B259" i="15"/>
  <c r="D258" i="15"/>
  <c r="B258" i="15"/>
  <c r="D257" i="15"/>
  <c r="B257" i="15"/>
  <c r="D256" i="15"/>
  <c r="B256" i="15"/>
  <c r="D255" i="15"/>
  <c r="B255" i="15"/>
  <c r="D254" i="15"/>
  <c r="B254" i="15"/>
  <c r="D253" i="15"/>
  <c r="B253" i="15"/>
  <c r="D252" i="15"/>
  <c r="B252" i="15"/>
  <c r="D251" i="15"/>
  <c r="B251" i="15"/>
  <c r="D250" i="15"/>
  <c r="B250" i="15"/>
  <c r="D249" i="15"/>
  <c r="B249" i="15"/>
  <c r="D248" i="15"/>
  <c r="B248" i="15"/>
  <c r="D247" i="15"/>
  <c r="B247" i="15"/>
  <c r="D246" i="15"/>
  <c r="B246" i="15"/>
  <c r="D245" i="15"/>
  <c r="B245" i="15"/>
  <c r="D244" i="15"/>
  <c r="B244" i="15"/>
  <c r="D243" i="15"/>
  <c r="B243" i="15"/>
  <c r="D242" i="15"/>
  <c r="B242" i="15"/>
  <c r="D241" i="15"/>
  <c r="B241" i="15"/>
  <c r="D240" i="15"/>
  <c r="B240" i="15"/>
  <c r="D239" i="15"/>
  <c r="B239" i="15"/>
  <c r="D238" i="15"/>
  <c r="B238" i="15"/>
  <c r="D237" i="15"/>
  <c r="B237" i="15"/>
  <c r="D236" i="15"/>
  <c r="B236" i="15"/>
  <c r="D235" i="15"/>
  <c r="B235" i="15"/>
  <c r="D234" i="15"/>
  <c r="B234" i="15"/>
  <c r="D233" i="15"/>
  <c r="B233" i="15"/>
  <c r="D232" i="15"/>
  <c r="B232" i="15"/>
  <c r="D231" i="15"/>
  <c r="B231" i="15"/>
  <c r="D230" i="15"/>
  <c r="B230" i="15"/>
  <c r="D229" i="15"/>
  <c r="B229" i="15"/>
  <c r="D228" i="15"/>
  <c r="B228" i="15"/>
  <c r="D227" i="15"/>
  <c r="B227" i="15"/>
  <c r="D226" i="15"/>
  <c r="B226" i="15"/>
  <c r="D225" i="15"/>
  <c r="B225" i="15"/>
  <c r="D224" i="15"/>
  <c r="B224" i="15"/>
  <c r="D223" i="15"/>
  <c r="B223" i="15"/>
  <c r="D222" i="15"/>
  <c r="B222" i="15"/>
  <c r="D221" i="15"/>
  <c r="B221" i="15"/>
  <c r="D220" i="15"/>
  <c r="B220" i="15"/>
  <c r="D219" i="15"/>
  <c r="B219" i="15"/>
  <c r="D218" i="15"/>
  <c r="B218" i="15"/>
  <c r="D217" i="15"/>
  <c r="B217" i="15"/>
  <c r="D216" i="15"/>
  <c r="B216" i="15"/>
  <c r="D215" i="15"/>
  <c r="B215" i="15"/>
  <c r="D214" i="15"/>
  <c r="B214" i="15"/>
  <c r="D213" i="15"/>
  <c r="B213" i="15"/>
  <c r="D212" i="15"/>
  <c r="B212" i="15"/>
  <c r="D211" i="15"/>
  <c r="B211" i="15"/>
  <c r="D210" i="15"/>
  <c r="B210" i="15"/>
  <c r="D209" i="15"/>
  <c r="B209" i="15"/>
  <c r="D208" i="15"/>
  <c r="B208" i="15"/>
  <c r="D207" i="15"/>
  <c r="B207" i="15"/>
  <c r="D206" i="15"/>
  <c r="B206" i="15"/>
  <c r="D205" i="15"/>
  <c r="B205" i="15"/>
  <c r="D204" i="15"/>
  <c r="B204" i="15"/>
  <c r="D203" i="15"/>
  <c r="B203" i="15"/>
  <c r="D202" i="15"/>
  <c r="B202" i="15"/>
  <c r="D201" i="15"/>
  <c r="B201" i="15"/>
  <c r="D200" i="15"/>
  <c r="B200" i="15"/>
  <c r="D199" i="15"/>
  <c r="B199" i="15"/>
  <c r="D198" i="15"/>
  <c r="B198" i="15"/>
  <c r="D197" i="15"/>
  <c r="B197" i="15"/>
  <c r="D196" i="15"/>
  <c r="B196" i="15"/>
  <c r="D195" i="15"/>
  <c r="B195" i="15"/>
  <c r="D194" i="15"/>
  <c r="B194" i="15"/>
  <c r="D193" i="15"/>
  <c r="B193" i="15"/>
  <c r="D192" i="15"/>
  <c r="B192" i="15"/>
  <c r="D191" i="15"/>
  <c r="B191" i="15"/>
  <c r="D190" i="15"/>
  <c r="B190" i="15"/>
  <c r="D189" i="15"/>
  <c r="B189" i="15"/>
  <c r="D188" i="15"/>
  <c r="B188" i="15"/>
  <c r="D187" i="15"/>
  <c r="B187" i="15"/>
  <c r="D186" i="15"/>
  <c r="B186" i="15"/>
  <c r="D185" i="15"/>
  <c r="B185" i="15"/>
  <c r="D184" i="15"/>
  <c r="B184" i="15"/>
  <c r="D183" i="15"/>
  <c r="B183" i="15"/>
  <c r="D182" i="15"/>
  <c r="B182" i="15"/>
  <c r="D181" i="15"/>
  <c r="B181" i="15"/>
  <c r="D180" i="15"/>
  <c r="B180" i="15"/>
  <c r="D179" i="15"/>
  <c r="B179" i="15"/>
  <c r="D178" i="15"/>
  <c r="B178" i="15"/>
  <c r="D177" i="15"/>
  <c r="B177" i="15"/>
  <c r="D176" i="15"/>
  <c r="B176" i="15"/>
  <c r="D175" i="15"/>
  <c r="B175" i="15"/>
  <c r="D174" i="15"/>
  <c r="B174" i="15"/>
  <c r="D173" i="15"/>
  <c r="B173" i="15"/>
  <c r="D172" i="15"/>
  <c r="B172" i="15"/>
  <c r="D171" i="15"/>
  <c r="B171" i="15"/>
  <c r="D170" i="15"/>
  <c r="B170" i="15"/>
  <c r="D169" i="15"/>
  <c r="B169" i="15"/>
  <c r="D168" i="15"/>
  <c r="B168" i="15"/>
  <c r="D167" i="15"/>
  <c r="B167" i="15"/>
  <c r="D166" i="15"/>
  <c r="B166" i="15"/>
  <c r="D165" i="15"/>
  <c r="B165" i="15"/>
  <c r="D164" i="15"/>
  <c r="B164" i="15"/>
  <c r="D163" i="15"/>
  <c r="B163" i="15"/>
  <c r="D162" i="15"/>
  <c r="B162" i="15"/>
  <c r="D161" i="15"/>
  <c r="B161" i="15"/>
  <c r="D160" i="15"/>
  <c r="B160" i="15"/>
  <c r="D159" i="15"/>
  <c r="B159" i="15"/>
  <c r="D158" i="15"/>
  <c r="B158" i="15"/>
  <c r="D157" i="15"/>
  <c r="B157" i="15"/>
  <c r="D156" i="15"/>
  <c r="B156" i="15"/>
  <c r="D155" i="15"/>
  <c r="B155" i="15"/>
  <c r="D154" i="15"/>
  <c r="B154" i="15"/>
  <c r="D153" i="15"/>
  <c r="B153" i="15"/>
  <c r="D152" i="15"/>
  <c r="B152" i="15"/>
  <c r="D151" i="15"/>
  <c r="B151" i="15"/>
  <c r="D150" i="15"/>
  <c r="B150" i="15"/>
  <c r="D149" i="15"/>
  <c r="B149" i="15"/>
  <c r="D148" i="15"/>
  <c r="B148" i="15"/>
  <c r="D147" i="15"/>
  <c r="B147" i="15"/>
  <c r="D146" i="15"/>
  <c r="B146" i="15"/>
  <c r="D145" i="15"/>
  <c r="B145" i="15"/>
  <c r="D144" i="15"/>
  <c r="B144" i="15"/>
  <c r="D143" i="15"/>
  <c r="B143" i="15"/>
  <c r="D142" i="15"/>
  <c r="B142" i="15"/>
  <c r="D141" i="15"/>
  <c r="B141" i="15"/>
  <c r="D140" i="15"/>
  <c r="B140" i="15"/>
  <c r="D139" i="15"/>
  <c r="B139" i="15"/>
  <c r="D138" i="15"/>
  <c r="B138" i="15"/>
  <c r="D137" i="15"/>
  <c r="B137" i="15"/>
  <c r="D136" i="15"/>
  <c r="B136" i="15"/>
  <c r="D135" i="15"/>
  <c r="B135" i="15"/>
  <c r="D134" i="15"/>
  <c r="B134" i="15"/>
  <c r="D133" i="15"/>
  <c r="B133" i="15"/>
  <c r="D132" i="15"/>
  <c r="B132" i="15"/>
  <c r="D131" i="15"/>
  <c r="B131" i="15"/>
  <c r="D130" i="15"/>
  <c r="B130" i="15"/>
  <c r="D129" i="15"/>
  <c r="B129" i="15"/>
  <c r="D128" i="15"/>
  <c r="B128" i="15"/>
  <c r="D127" i="15"/>
  <c r="B127" i="15"/>
  <c r="D126" i="15"/>
  <c r="B126" i="15"/>
  <c r="D125" i="15"/>
  <c r="B125" i="15"/>
  <c r="D124" i="15"/>
  <c r="B124" i="15"/>
  <c r="D123" i="15"/>
  <c r="B123" i="15"/>
  <c r="D122" i="15"/>
  <c r="B122" i="15"/>
  <c r="D121" i="15"/>
  <c r="B121" i="15"/>
  <c r="D120" i="15"/>
  <c r="B120" i="15"/>
  <c r="D119" i="15"/>
  <c r="B119" i="15"/>
  <c r="D118" i="15"/>
  <c r="B118" i="15"/>
  <c r="D117" i="15"/>
  <c r="B117" i="15"/>
  <c r="D116" i="15"/>
  <c r="B116" i="15"/>
  <c r="D115" i="15"/>
  <c r="B115" i="15"/>
  <c r="D114" i="15"/>
  <c r="B114" i="15"/>
  <c r="D113" i="15"/>
  <c r="B113" i="15"/>
  <c r="D112" i="15"/>
  <c r="B112" i="15"/>
  <c r="D111" i="15"/>
  <c r="B111" i="15"/>
  <c r="D110" i="15"/>
  <c r="B110" i="15"/>
  <c r="D109" i="15"/>
  <c r="B109" i="15"/>
  <c r="D108" i="15"/>
  <c r="B108" i="15"/>
  <c r="D107" i="15"/>
  <c r="B107" i="15"/>
  <c r="D106" i="15"/>
  <c r="B106" i="15"/>
  <c r="D105" i="15"/>
  <c r="B105" i="15"/>
  <c r="D104" i="15"/>
  <c r="B104" i="15"/>
  <c r="D103" i="15"/>
  <c r="B103" i="15"/>
  <c r="D102" i="15"/>
  <c r="B102" i="15"/>
  <c r="D101" i="15"/>
  <c r="B101" i="15"/>
  <c r="D100" i="15"/>
  <c r="B100" i="15"/>
  <c r="D99" i="15"/>
  <c r="B99" i="15"/>
  <c r="D98" i="15"/>
  <c r="B98" i="15"/>
  <c r="D97" i="15"/>
  <c r="B97" i="15"/>
  <c r="D96" i="15"/>
  <c r="B96" i="15"/>
  <c r="D95" i="15"/>
  <c r="B95" i="15"/>
  <c r="D94" i="15"/>
  <c r="B94" i="15"/>
  <c r="D93" i="15"/>
  <c r="B93" i="15"/>
  <c r="D92" i="15"/>
  <c r="B92" i="15"/>
  <c r="D91" i="15"/>
  <c r="B91" i="15"/>
  <c r="D90" i="15"/>
  <c r="B90" i="15"/>
  <c r="D89" i="15"/>
  <c r="B89" i="15"/>
  <c r="D88" i="15"/>
  <c r="B88" i="15"/>
  <c r="D87" i="15"/>
  <c r="B87" i="15"/>
  <c r="D86" i="15"/>
  <c r="B86" i="15"/>
  <c r="D85" i="15"/>
  <c r="B85" i="15"/>
  <c r="D84" i="15"/>
  <c r="B84" i="15"/>
  <c r="D83" i="15"/>
  <c r="B83" i="15"/>
  <c r="D82" i="15"/>
  <c r="B82" i="15"/>
  <c r="D81" i="15"/>
  <c r="B81" i="15"/>
  <c r="D80" i="15"/>
  <c r="B80" i="15"/>
  <c r="D79" i="15"/>
  <c r="B79" i="15"/>
  <c r="D78" i="15"/>
  <c r="B78" i="15"/>
  <c r="D77" i="15"/>
  <c r="B77" i="15"/>
  <c r="D76" i="15"/>
  <c r="B76" i="15"/>
  <c r="D75" i="15"/>
  <c r="B75" i="15"/>
  <c r="D74" i="15"/>
  <c r="B74" i="15"/>
  <c r="D73" i="15"/>
  <c r="B73" i="15"/>
  <c r="D72" i="15"/>
  <c r="B72" i="15"/>
  <c r="D71" i="15"/>
  <c r="B71" i="15"/>
  <c r="D70" i="15"/>
  <c r="B70" i="15"/>
  <c r="D69" i="15"/>
  <c r="B69" i="15"/>
  <c r="D68" i="15"/>
  <c r="B68" i="15"/>
  <c r="D67" i="15"/>
  <c r="B67" i="15"/>
  <c r="D66" i="15"/>
  <c r="B66" i="15"/>
  <c r="D65" i="15"/>
  <c r="B65" i="15"/>
  <c r="D64" i="15"/>
  <c r="B64" i="15"/>
  <c r="D63" i="15"/>
  <c r="B63" i="15"/>
  <c r="D62" i="15"/>
  <c r="B62" i="15"/>
  <c r="D61" i="15"/>
  <c r="B61" i="15"/>
  <c r="D60" i="15"/>
  <c r="B60" i="15"/>
  <c r="D59" i="15"/>
  <c r="B59" i="15"/>
  <c r="D58" i="15"/>
  <c r="B58" i="15"/>
  <c r="D57" i="15"/>
  <c r="B57" i="15"/>
  <c r="D56" i="15"/>
  <c r="B56" i="15"/>
  <c r="D55" i="15"/>
  <c r="B55" i="15"/>
  <c r="D54" i="15"/>
  <c r="B54" i="15"/>
  <c r="D53" i="15"/>
  <c r="B53" i="15"/>
  <c r="D52" i="15"/>
  <c r="B52" i="15"/>
  <c r="D51" i="15"/>
  <c r="B51" i="15"/>
  <c r="D50" i="15"/>
  <c r="B50" i="15"/>
  <c r="D49" i="15"/>
  <c r="B49" i="15"/>
  <c r="D48" i="15"/>
  <c r="B48" i="15"/>
  <c r="D47" i="15"/>
  <c r="B47" i="15"/>
  <c r="D46" i="15"/>
  <c r="B46" i="15"/>
  <c r="D45" i="15"/>
  <c r="B45" i="15"/>
  <c r="D44" i="15"/>
  <c r="B44" i="15"/>
  <c r="D43" i="15"/>
  <c r="B43" i="15"/>
  <c r="D42" i="15"/>
  <c r="B42" i="15"/>
  <c r="D41" i="15"/>
  <c r="B41" i="15"/>
  <c r="D40" i="15"/>
  <c r="B40" i="15"/>
  <c r="D39" i="15"/>
  <c r="B39" i="15"/>
  <c r="D38" i="15"/>
  <c r="B38" i="15"/>
  <c r="D37" i="15"/>
  <c r="B37" i="15"/>
  <c r="D36" i="15"/>
  <c r="B36" i="15"/>
  <c r="D35" i="15"/>
  <c r="B35" i="15"/>
  <c r="D34" i="15"/>
  <c r="B34" i="15"/>
  <c r="D33" i="15"/>
  <c r="B33" i="15"/>
  <c r="D32" i="15"/>
  <c r="B32" i="15"/>
  <c r="D31" i="15"/>
  <c r="B31" i="15"/>
  <c r="D30" i="15"/>
  <c r="B30" i="15"/>
  <c r="D29" i="15"/>
  <c r="B29" i="15"/>
  <c r="D28" i="15"/>
  <c r="B28" i="15"/>
  <c r="D27" i="15"/>
  <c r="B27" i="15"/>
  <c r="D26" i="15"/>
  <c r="B26" i="15"/>
  <c r="D25" i="15"/>
  <c r="B25" i="15"/>
  <c r="D24" i="15"/>
  <c r="B24" i="15"/>
  <c r="D23" i="15"/>
  <c r="B23" i="15"/>
  <c r="D22" i="15"/>
  <c r="B22" i="15"/>
  <c r="D21" i="15"/>
  <c r="B21" i="15"/>
  <c r="D20" i="15"/>
  <c r="B20" i="15"/>
  <c r="D19" i="15"/>
  <c r="B19" i="15"/>
  <c r="D18" i="15"/>
  <c r="B18" i="15"/>
  <c r="D17" i="15"/>
  <c r="B17" i="15"/>
  <c r="D16" i="15"/>
  <c r="B16" i="15"/>
  <c r="D15" i="15"/>
  <c r="B15" i="15"/>
  <c r="D14" i="15"/>
  <c r="B14" i="15"/>
  <c r="D13" i="15"/>
  <c r="B13" i="15"/>
  <c r="D12" i="15"/>
  <c r="B12" i="15"/>
  <c r="D11" i="15"/>
  <c r="B11" i="15"/>
  <c r="D10" i="15"/>
  <c r="B10" i="15"/>
  <c r="D9" i="15"/>
  <c r="B9" i="15"/>
  <c r="D8" i="15"/>
  <c r="B8" i="15"/>
  <c r="D7" i="15"/>
  <c r="B7" i="15"/>
  <c r="D6" i="15"/>
  <c r="B6" i="15"/>
  <c r="D5" i="15"/>
  <c r="B5" i="15"/>
  <c r="D4" i="15"/>
  <c r="B4" i="15"/>
  <c r="D76" i="2" l="1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75" i="2" l="1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<sst xmlns="http://schemas.openxmlformats.org/spreadsheetml/2006/main" count="24427" uniqueCount="4930">
  <si>
    <t>Áreas</t>
  </si>
  <si>
    <t>Grupo de Trabajo</t>
  </si>
  <si>
    <t>Grupo Interno de Trabajo</t>
  </si>
  <si>
    <t>Funcionario Responsable</t>
  </si>
  <si>
    <t>Anexo: 1 Detalle de las peticiones pendientes de gestion o cierre en Delta</t>
  </si>
  <si>
    <t>Tiempo de Respuesta</t>
  </si>
  <si>
    <t>Radicado de Entrada</t>
  </si>
  <si>
    <t>Fecha de Entrada</t>
  </si>
  <si>
    <t xml:space="preserve">Anexo 1. Detalle de las peticiones archivadas </t>
  </si>
  <si>
    <t>Fecha de Radicación</t>
  </si>
  <si>
    <t>Área</t>
  </si>
  <si>
    <t>Anexo 1. Detalle de la consolidación de respuesta– Tareas relacionadas – TR-</t>
  </si>
  <si>
    <t>Fecha Radicación</t>
  </si>
  <si>
    <t>Fecha Vencimiento T.R</t>
  </si>
  <si>
    <t>N° Radicado Entrada</t>
  </si>
  <si>
    <t>Grupo responsable</t>
  </si>
  <si>
    <t>Estado</t>
  </si>
  <si>
    <t>Cumplimiento</t>
  </si>
  <si>
    <t>Anexo 1. Detalle de los traslados por competecia</t>
  </si>
  <si>
    <t xml:space="preserve">Estado </t>
  </si>
  <si>
    <t>Cumplimiento Etapa</t>
  </si>
  <si>
    <t>GIT Participación Ciudadana</t>
  </si>
  <si>
    <t>Abierta</t>
  </si>
  <si>
    <t>Extemporaneo</t>
  </si>
  <si>
    <t>Días Totales del Derecho de Petición</t>
  </si>
  <si>
    <t>Semáforo</t>
  </si>
  <si>
    <t>Etapa- Proceso Actual</t>
  </si>
  <si>
    <t>Anexo 1. Detalle Revisión de Peticiones</t>
  </si>
  <si>
    <t>GIT Formulación y Monitoreo</t>
  </si>
  <si>
    <t>Subdirección General de Programas y Proyectos</t>
  </si>
  <si>
    <t>Dirección de Inclusión Productiva</t>
  </si>
  <si>
    <t>GIT Jóvenes en Acción</t>
  </si>
  <si>
    <t>Dirección de Transferencias Monetarias Condicionadas</t>
  </si>
  <si>
    <t>GIT Familias en Acción</t>
  </si>
  <si>
    <t>Dirección de Acompañamiento Familiar y Comunitario</t>
  </si>
  <si>
    <t>Oficina de Control Interno</t>
  </si>
  <si>
    <t>GIT Administración del Talento Humano</t>
  </si>
  <si>
    <t>GIT Actividad Legislativa</t>
  </si>
  <si>
    <t>Dirección de Infraestructura Social y Hábitat</t>
  </si>
  <si>
    <t>GIT Enfoque Diferencial</t>
  </si>
  <si>
    <t>GIT Acciones Constitucionales y Procedimientos Administrativos</t>
  </si>
  <si>
    <t>Subdirección General para la Superación de la Pobreza</t>
  </si>
  <si>
    <t>Oficina Asesora Jurídica</t>
  </si>
  <si>
    <t>Dirección General</t>
  </si>
  <si>
    <t>Subdirección de Talento Humano</t>
  </si>
  <si>
    <t>Direcciones Regionales</t>
  </si>
  <si>
    <t>Oficina Asesora Planeación</t>
  </si>
  <si>
    <t>Secretaría General</t>
  </si>
  <si>
    <t>Cerrada</t>
  </si>
  <si>
    <t>A tiempo</t>
  </si>
  <si>
    <t>GIT Seguimiento y Monitoreo</t>
  </si>
  <si>
    <t>GIT Focalización</t>
  </si>
  <si>
    <t>Fecha Envío TR</t>
  </si>
  <si>
    <t>Firmar Respuesta</t>
  </si>
  <si>
    <t>Revisar Respuesta</t>
  </si>
  <si>
    <t>Gestionar Petición</t>
  </si>
  <si>
    <t>GIT Control Interno Disciplinario</t>
  </si>
  <si>
    <t>Subdirección Financiera</t>
  </si>
  <si>
    <t>Fecha Vencimiento</t>
  </si>
  <si>
    <t>Fecha Vencimient</t>
  </si>
  <si>
    <t>Fecha Fin</t>
  </si>
  <si>
    <t>Anexo: 1 Detalle Peticiones Reiterativas</t>
  </si>
  <si>
    <t>GIT Territorios y Poblaciones</t>
  </si>
  <si>
    <t>GIT Contabilidad</t>
  </si>
  <si>
    <t>Dirección Regional Valle del Cauca</t>
  </si>
  <si>
    <t>Dirección de Gestión y Articulación de la Oferta Social</t>
  </si>
  <si>
    <t>Fecha vencimiento</t>
  </si>
  <si>
    <t>Subdirección de Contratación</t>
  </si>
  <si>
    <t>GIT Representación Extrajudicial, Judicial y Cobro coactivo</t>
  </si>
  <si>
    <t>GIT Alianza y Cooperación Internacional</t>
  </si>
  <si>
    <t>GIT Asesoría y Producción Normativa</t>
  </si>
  <si>
    <t>Subdirección de Operaciones</t>
  </si>
  <si>
    <t>Dirección Regional Boyacá</t>
  </si>
  <si>
    <t>Enviar Respuesta</t>
  </si>
  <si>
    <t>Tiempo del Derecho de Petición</t>
  </si>
  <si>
    <t>Dirección Regional Nariño</t>
  </si>
  <si>
    <t>E-2020-2203-231904</t>
  </si>
  <si>
    <t>E-2020-0007-237905</t>
  </si>
  <si>
    <t>E-2020-2203-228108</t>
  </si>
  <si>
    <t>E-2020-2203-237750</t>
  </si>
  <si>
    <t>E-2020-0007-230939</t>
  </si>
  <si>
    <t>E-2020-0007-247283</t>
  </si>
  <si>
    <t>E-2020-0007-247835</t>
  </si>
  <si>
    <t>E-2020-0007-249577</t>
  </si>
  <si>
    <t>E-2020-2203-247052</t>
  </si>
  <si>
    <t>Gestión de Peticiones</t>
  </si>
  <si>
    <t>Maria Alejandra Gonzalez Lacouture</t>
  </si>
  <si>
    <t>Nicolas Felipe Lurduy Soto</t>
  </si>
  <si>
    <t>Heyber Alfonso León</t>
  </si>
  <si>
    <t>GIT Antifraudes</t>
  </si>
  <si>
    <t>Sixta Nairis Moreno Negrete</t>
  </si>
  <si>
    <t>Diana Maria Vargas Roa</t>
  </si>
  <si>
    <t>Claudia Johana Ramirez Garzon</t>
  </si>
  <si>
    <t>Paola Esmeralda Rodriguez Corredin</t>
  </si>
  <si>
    <t>Fredy Alexander Aguilera</t>
  </si>
  <si>
    <t>Diana Maria Ramirez</t>
  </si>
  <si>
    <t>Miguel Angel Niño Pachongo</t>
  </si>
  <si>
    <t>Andrea Paola Moica Ferla</t>
  </si>
  <si>
    <t>Jennifer Diaz Marulanda</t>
  </si>
  <si>
    <t>Yesica Natalia Muñoz Vanegas</t>
  </si>
  <si>
    <t>Lina Marcela Castro Barrera</t>
  </si>
  <si>
    <t>Adriana Milena Coronado Gonzalez</t>
  </si>
  <si>
    <t>Maria Johana Cuadrado Vargas</t>
  </si>
  <si>
    <t>JAVIER ARTURO CASTAÑEDA QUINTERO</t>
  </si>
  <si>
    <t>Nini Johanna Ulloa Beltran</t>
  </si>
  <si>
    <t>Nicolas Manuel Vargas Leon</t>
  </si>
  <si>
    <t>Nicolas Hernando Corredor Caballero</t>
  </si>
  <si>
    <t>Luis Steven Medina Garavito</t>
  </si>
  <si>
    <t>Diana Milena Cortes Ruge</t>
  </si>
  <si>
    <t>Michael Jesus Balasnoa Chacon</t>
  </si>
  <si>
    <t>Jose Luis Williams Cruz</t>
  </si>
  <si>
    <t>Maria Fernanda Meneses</t>
  </si>
  <si>
    <t>Diana Yolanda Rico Yanquen</t>
  </si>
  <si>
    <t>Laura Carolina Guitarrero Guzman</t>
  </si>
  <si>
    <t>Edwar Fernando Uneme Perez</t>
  </si>
  <si>
    <t>Adriana Elizabet Castellanos Hernandez</t>
  </si>
  <si>
    <t>Luz Dary López Moreno</t>
  </si>
  <si>
    <t>E-2020-0007-238038</t>
  </si>
  <si>
    <t>E-2020-1733-232838</t>
  </si>
  <si>
    <t>E-2020-2203-237766</t>
  </si>
  <si>
    <t>E-2020-0007-233847</t>
  </si>
  <si>
    <t>GIT Participación Ciudadana- Ingreso solidario</t>
  </si>
  <si>
    <t>GIT Focalización/Acompañamiento</t>
  </si>
  <si>
    <t>GIT Empleabilidad</t>
  </si>
  <si>
    <t>GIT Infraestructura Social y Hábitat</t>
  </si>
  <si>
    <t>Dirección Regional Amazonas</t>
  </si>
  <si>
    <t>Dirección Regional Bogotá</t>
  </si>
  <si>
    <t>Dirección Regional Putumayo</t>
  </si>
  <si>
    <t>Dirección Regional Quindío</t>
  </si>
  <si>
    <t>GIT Bienestar, Seguridad y Salud en el Trabajo</t>
  </si>
  <si>
    <t>GIT Cuentas por Pagar</t>
  </si>
  <si>
    <t>GIT Donaciones</t>
  </si>
  <si>
    <t>GIT Emprendimiento</t>
  </si>
  <si>
    <t>GIT Gestión y Análisis de la Información</t>
  </si>
  <si>
    <t>GIT Implementación</t>
  </si>
  <si>
    <t>GIT Intervenciones Rurales Integrales</t>
  </si>
  <si>
    <t>GIT Planeación y Seguimiento de Servicios de Apoyo</t>
  </si>
  <si>
    <t>Oficina Gestión Regional</t>
  </si>
  <si>
    <t>E-2020-0007-255245</t>
  </si>
  <si>
    <t>E-2020-0007-257083</t>
  </si>
  <si>
    <t>E-2020-0007-259425</t>
  </si>
  <si>
    <t>E-2020-0007-260530</t>
  </si>
  <si>
    <t>E-2020-0007-261105</t>
  </si>
  <si>
    <t>E-2020-0007-261117</t>
  </si>
  <si>
    <t>E-2020-0007-264501</t>
  </si>
  <si>
    <t>E-2020-0007-264502</t>
  </si>
  <si>
    <t>E-2020-0007-254851</t>
  </si>
  <si>
    <t>E-2020-0007-255639</t>
  </si>
  <si>
    <t>E-2020-0007-257198</t>
  </si>
  <si>
    <t>E-2020-0007-261230</t>
  </si>
  <si>
    <t>E-2020-0007-261267</t>
  </si>
  <si>
    <t>E-2020-0007-265704</t>
  </si>
  <si>
    <t>E-2020-0007-279966</t>
  </si>
  <si>
    <t>E-2020-1704-268221</t>
  </si>
  <si>
    <t>E-2020-2203-267844</t>
  </si>
  <si>
    <t>E-2020-2203-269334</t>
  </si>
  <si>
    <t>E-2020-0007-253788</t>
  </si>
  <si>
    <t>E-2020-0007-264471</t>
  </si>
  <si>
    <t>E-2020-0007-256137</t>
  </si>
  <si>
    <t>E-2020-0007-265918</t>
  </si>
  <si>
    <t>E-2020-0007-272506</t>
  </si>
  <si>
    <t>E-2020-0007-263955</t>
  </si>
  <si>
    <t>E-2020-0007-254901</t>
  </si>
  <si>
    <t>E-2020-0007-261375</t>
  </si>
  <si>
    <t>E-2020-0007-277476</t>
  </si>
  <si>
    <t>E-2020-0007-275721</t>
  </si>
  <si>
    <t>E-2020-0007-256719</t>
  </si>
  <si>
    <t>E-2020-0007-256725</t>
  </si>
  <si>
    <t>E-2020-0007-266636</t>
  </si>
  <si>
    <t>E-2020-0007-265154</t>
  </si>
  <si>
    <t>E-2020-0007-275901</t>
  </si>
  <si>
    <t>E-2020-0007-271432</t>
  </si>
  <si>
    <t>E-2020-0007-253795</t>
  </si>
  <si>
    <t>E-2020-0007-254576</t>
  </si>
  <si>
    <t>E-2020-0007-255284</t>
  </si>
  <si>
    <t>E-2020-0007-258421</t>
  </si>
  <si>
    <t>E-2020-0007-266873</t>
  </si>
  <si>
    <t>E-2020-0007-268515</t>
  </si>
  <si>
    <t>E-2020-0007-258010</t>
  </si>
  <si>
    <t>E-2020-0007-267357</t>
  </si>
  <si>
    <t>E-2020-0007-267402</t>
  </si>
  <si>
    <t>E-2020-0007-267403</t>
  </si>
  <si>
    <t>E-2020-0007-254850</t>
  </si>
  <si>
    <t>E-2020-0007-254865</t>
  </si>
  <si>
    <t>E-2020-0007-256894</t>
  </si>
  <si>
    <t>E-2020-0007-256984</t>
  </si>
  <si>
    <t>E-2020-0007-261798</t>
  </si>
  <si>
    <t>E-2020-0007-263438</t>
  </si>
  <si>
    <t>E-2020-0007-264582</t>
  </si>
  <si>
    <t>E-2020-0007-266842</t>
  </si>
  <si>
    <t>E-2020-0007-266847</t>
  </si>
  <si>
    <t>E-2020-0007-266852</t>
  </si>
  <si>
    <t>E-2020-0007-266855</t>
  </si>
  <si>
    <t>E-2020-0007-266856</t>
  </si>
  <si>
    <t>E-2020-0007-266859</t>
  </si>
  <si>
    <t>E-2020-0007-268086</t>
  </si>
  <si>
    <t>E-2020-0007-268710</t>
  </si>
  <si>
    <t>E-2020-0007-268729</t>
  </si>
  <si>
    <t>E-2020-0007-274994</t>
  </si>
  <si>
    <t>E-2020-0007-276584</t>
  </si>
  <si>
    <t>E-2020-0007-254832</t>
  </si>
  <si>
    <t>E-2020-0007-256812</t>
  </si>
  <si>
    <t>E-2020-0007-265699</t>
  </si>
  <si>
    <t>E-2020-0007-270977</t>
  </si>
  <si>
    <t>E-2020-0007-272925</t>
  </si>
  <si>
    <t>E-2020-0007-275933</t>
  </si>
  <si>
    <t>E-2020-0007-257015</t>
  </si>
  <si>
    <t>E-2020-2203-267850</t>
  </si>
  <si>
    <t>E-2020-0007-274567</t>
  </si>
  <si>
    <t>E-2020-0007-255139</t>
  </si>
  <si>
    <t>E-2020-0007-256866</t>
  </si>
  <si>
    <t>E-2020-0007-270220</t>
  </si>
  <si>
    <t>E-2020-0007-271806</t>
  </si>
  <si>
    <t>E-2020-0007-256031</t>
  </si>
  <si>
    <t>E-2020-0007-256787</t>
  </si>
  <si>
    <t>E-2020-0007-262864</t>
  </si>
  <si>
    <t>E-2020-0007-259735</t>
  </si>
  <si>
    <t>E-2020-0007-261473</t>
  </si>
  <si>
    <t>E-2020-0007-261827</t>
  </si>
  <si>
    <t>E-2020-0007-266051</t>
  </si>
  <si>
    <t>E-2020-0007-254495</t>
  </si>
  <si>
    <t>E-2020-0007-268529</t>
  </si>
  <si>
    <t>E-2020-0007-273816</t>
  </si>
  <si>
    <t>E-2020-0007-279830</t>
  </si>
  <si>
    <t>E-2020-0007-257024</t>
  </si>
  <si>
    <t>E-2020-0007-257061</t>
  </si>
  <si>
    <t>E-2020-0007-257065</t>
  </si>
  <si>
    <t>E-2020-0007-257068</t>
  </si>
  <si>
    <t>E-2020-0007-265688</t>
  </si>
  <si>
    <t>E-2020-0007-262977</t>
  </si>
  <si>
    <t>E-2020-0007-268195</t>
  </si>
  <si>
    <t>E-2020-0007-273872</t>
  </si>
  <si>
    <t>E-2020-0007-254933</t>
  </si>
  <si>
    <t>E-2020-0007-256247</t>
  </si>
  <si>
    <t>E-2020-0007-256269</t>
  </si>
  <si>
    <t>E-2020-0007-256468</t>
  </si>
  <si>
    <t>E-2020-0007-256597</t>
  </si>
  <si>
    <t>E-2020-0007-256701</t>
  </si>
  <si>
    <t>E-2020-0007-256741</t>
  </si>
  <si>
    <t>E-2020-0007-256778</t>
  </si>
  <si>
    <t>E-2020-0007-256993</t>
  </si>
  <si>
    <t>E-2020-0007-257701</t>
  </si>
  <si>
    <t>E-2020-0007-260498</t>
  </si>
  <si>
    <t>E-2020-0007-262970</t>
  </si>
  <si>
    <t>E-2020-0007-263911</t>
  </si>
  <si>
    <t>E-2020-0007-264349</t>
  </si>
  <si>
    <t>E-2020-0007-264467</t>
  </si>
  <si>
    <t>E-2020-0007-265464</t>
  </si>
  <si>
    <t>E-2020-0007-265465</t>
  </si>
  <si>
    <t>E-2020-0007-265571</t>
  </si>
  <si>
    <t>E-2020-0007-267109</t>
  </si>
  <si>
    <t>E-2020-0007-269061</t>
  </si>
  <si>
    <t>E-2020-0007-270760</t>
  </si>
  <si>
    <t>E-2020-0007-270782</t>
  </si>
  <si>
    <t>E-2020-0007-270938</t>
  </si>
  <si>
    <t>E-2020-0007-271326</t>
  </si>
  <si>
    <t>E-2020-0007-273685</t>
  </si>
  <si>
    <t>E-2020-0007-275283</t>
  </si>
  <si>
    <t>E-2020-0007-275697</t>
  </si>
  <si>
    <t>E-2020-0007-279215</t>
  </si>
  <si>
    <t>E-2020-0007-262084</t>
  </si>
  <si>
    <t>E-2020-0007-274378</t>
  </si>
  <si>
    <t>E-2020-0007-270993</t>
  </si>
  <si>
    <t>E-2020-0007-254813</t>
  </si>
  <si>
    <t>E-2020-0007-256207</t>
  </si>
  <si>
    <t>E-2020-0007-256283</t>
  </si>
  <si>
    <t>E-2020-0007-255835</t>
  </si>
  <si>
    <t>E-2020-1723-265511</t>
  </si>
  <si>
    <t>E-2020-0007-254006</t>
  </si>
  <si>
    <t>E-2020-0007-265922</t>
  </si>
  <si>
    <t>E-2020-0007-256709</t>
  </si>
  <si>
    <t>E-2020-0007-278797</t>
  </si>
  <si>
    <t>E-2020-0007-253719</t>
  </si>
  <si>
    <t>E-2020-0007-253756</t>
  </si>
  <si>
    <t>E-2020-0007-253790</t>
  </si>
  <si>
    <t>E-2020-0007-253802</t>
  </si>
  <si>
    <t>E-2020-0007-254370</t>
  </si>
  <si>
    <t>E-2020-0007-254501</t>
  </si>
  <si>
    <t>E-2020-0007-254509</t>
  </si>
  <si>
    <t>E-2020-0007-254545</t>
  </si>
  <si>
    <t>E-2020-0007-254548</t>
  </si>
  <si>
    <t>E-2020-0007-254561</t>
  </si>
  <si>
    <t>E-2020-0007-254588</t>
  </si>
  <si>
    <t>E-2020-0007-254612</t>
  </si>
  <si>
    <t>E-2020-0007-254677</t>
  </si>
  <si>
    <t>E-2020-0007-254710</t>
  </si>
  <si>
    <t>E-2020-0007-254711</t>
  </si>
  <si>
    <t>E-2020-0007-254723</t>
  </si>
  <si>
    <t>E-2020-0007-254727</t>
  </si>
  <si>
    <t>E-2020-0007-254781</t>
  </si>
  <si>
    <t>E-2020-0007-255223</t>
  </si>
  <si>
    <t>E-2020-0007-255246</t>
  </si>
  <si>
    <t>E-2020-0007-255350</t>
  </si>
  <si>
    <t>E-2020-0007-255356</t>
  </si>
  <si>
    <t>E-2020-0007-255439</t>
  </si>
  <si>
    <t>E-2020-0007-255729</t>
  </si>
  <si>
    <t>E-2020-0007-255901</t>
  </si>
  <si>
    <t>E-2020-0007-255903</t>
  </si>
  <si>
    <t>E-2020-0007-255967</t>
  </si>
  <si>
    <t>E-2020-0007-255971</t>
  </si>
  <si>
    <t>E-2020-0007-256127</t>
  </si>
  <si>
    <t>E-2020-0007-256170</t>
  </si>
  <si>
    <t>E-2020-0007-256221</t>
  </si>
  <si>
    <t>E-2020-0007-256327</t>
  </si>
  <si>
    <t>E-2020-0007-256343</t>
  </si>
  <si>
    <t>E-2020-0007-256357</t>
  </si>
  <si>
    <t>E-2020-0007-256382</t>
  </si>
  <si>
    <t>E-2020-0007-256391</t>
  </si>
  <si>
    <t>E-2020-0007-256405</t>
  </si>
  <si>
    <t>E-2020-0007-256611</t>
  </si>
  <si>
    <t>E-2020-0007-256646</t>
  </si>
  <si>
    <t>E-2020-0007-256660</t>
  </si>
  <si>
    <t>E-2020-0007-256693</t>
  </si>
  <si>
    <t>E-2020-0007-256694</t>
  </si>
  <si>
    <t>E-2020-0007-256699</t>
  </si>
  <si>
    <t>E-2020-0007-256702</t>
  </si>
  <si>
    <t>E-2020-0007-256720</t>
  </si>
  <si>
    <t>E-2020-0007-256744</t>
  </si>
  <si>
    <t>E-2020-0007-256750</t>
  </si>
  <si>
    <t>E-2020-0007-256804</t>
  </si>
  <si>
    <t>E-2020-0007-256814</t>
  </si>
  <si>
    <t>E-2020-0007-256820</t>
  </si>
  <si>
    <t>E-2020-0007-257066</t>
  </si>
  <si>
    <t>E-2020-0007-257210</t>
  </si>
  <si>
    <t>E-2020-0007-257211</t>
  </si>
  <si>
    <t>E-2020-0007-257233</t>
  </si>
  <si>
    <t>E-2020-0007-257291</t>
  </si>
  <si>
    <t>E-2020-0007-257326</t>
  </si>
  <si>
    <t>E-2020-0007-257409</t>
  </si>
  <si>
    <t>E-2020-0007-257425</t>
  </si>
  <si>
    <t>E-2020-0007-257429</t>
  </si>
  <si>
    <t>E-2020-0007-257445</t>
  </si>
  <si>
    <t>E-2020-0007-257475</t>
  </si>
  <si>
    <t>E-2020-0007-257577</t>
  </si>
  <si>
    <t>E-2020-0007-257626</t>
  </si>
  <si>
    <t>E-2020-0007-257848</t>
  </si>
  <si>
    <t>E-2020-0007-258161</t>
  </si>
  <si>
    <t>E-2020-0007-258286</t>
  </si>
  <si>
    <t>E-2020-0007-258338</t>
  </si>
  <si>
    <t>E-2020-0007-258339</t>
  </si>
  <si>
    <t>E-2020-0007-258349</t>
  </si>
  <si>
    <t>E-2020-0007-258354</t>
  </si>
  <si>
    <t>E-2020-0007-258407</t>
  </si>
  <si>
    <t>E-2020-0007-258428</t>
  </si>
  <si>
    <t>E-2020-0007-258635</t>
  </si>
  <si>
    <t>E-2020-0007-258713</t>
  </si>
  <si>
    <t>E-2020-0007-258896</t>
  </si>
  <si>
    <t>E-2020-0007-258944</t>
  </si>
  <si>
    <t>E-2020-0007-259024</t>
  </si>
  <si>
    <t>E-2020-0007-259048</t>
  </si>
  <si>
    <t>E-2020-0007-259055</t>
  </si>
  <si>
    <t>E-2020-0007-259066</t>
  </si>
  <si>
    <t>E-2020-0007-259079</t>
  </si>
  <si>
    <t>E-2020-0007-259124</t>
  </si>
  <si>
    <t>E-2020-0007-259145</t>
  </si>
  <si>
    <t>E-2020-0007-259167</t>
  </si>
  <si>
    <t>E-2020-0007-259173</t>
  </si>
  <si>
    <t>E-2020-0007-259229</t>
  </si>
  <si>
    <t>E-2020-0007-259274</t>
  </si>
  <si>
    <t>E-2020-0007-259345</t>
  </si>
  <si>
    <t>E-2020-0007-259350</t>
  </si>
  <si>
    <t>E-2020-0007-259374</t>
  </si>
  <si>
    <t>E-2020-0007-259416</t>
  </si>
  <si>
    <t>E-2020-0007-259437</t>
  </si>
  <si>
    <t>E-2020-0007-259598</t>
  </si>
  <si>
    <t>E-2020-0007-259601</t>
  </si>
  <si>
    <t>E-2020-0007-259852</t>
  </si>
  <si>
    <t>E-2020-0007-259853</t>
  </si>
  <si>
    <t>E-2020-0007-259861</t>
  </si>
  <si>
    <t>E-2020-0007-260052</t>
  </si>
  <si>
    <t>E-2020-0007-260113</t>
  </si>
  <si>
    <t>E-2020-0007-260182</t>
  </si>
  <si>
    <t>E-2020-0007-260217</t>
  </si>
  <si>
    <t>E-2020-0007-260218</t>
  </si>
  <si>
    <t>E-2020-0007-260268</t>
  </si>
  <si>
    <t>E-2020-0007-260446</t>
  </si>
  <si>
    <t>E-2020-0007-260474</t>
  </si>
  <si>
    <t>E-2020-0007-260496</t>
  </si>
  <si>
    <t>E-2020-0007-260503</t>
  </si>
  <si>
    <t>E-2020-0007-260590</t>
  </si>
  <si>
    <t>E-2020-0007-260599</t>
  </si>
  <si>
    <t>E-2020-0007-260608</t>
  </si>
  <si>
    <t>E-2020-0007-260642</t>
  </si>
  <si>
    <t>E-2020-0007-260653</t>
  </si>
  <si>
    <t>E-2020-0007-260680</t>
  </si>
  <si>
    <t>E-2020-0007-260713</t>
  </si>
  <si>
    <t>E-2020-0007-260790</t>
  </si>
  <si>
    <t>E-2020-0007-260798</t>
  </si>
  <si>
    <t>E-2020-0007-260838</t>
  </si>
  <si>
    <t>E-2020-0007-260968</t>
  </si>
  <si>
    <t>E-2020-0007-260994</t>
  </si>
  <si>
    <t>E-2020-0007-261081</t>
  </si>
  <si>
    <t>E-2020-0007-261120</t>
  </si>
  <si>
    <t>E-2020-0007-261138</t>
  </si>
  <si>
    <t>E-2020-0007-261144</t>
  </si>
  <si>
    <t>E-2020-0007-261248</t>
  </si>
  <si>
    <t>E-2020-0007-261380</t>
  </si>
  <si>
    <t>E-2020-0007-261489</t>
  </si>
  <si>
    <t>E-2020-0007-261554</t>
  </si>
  <si>
    <t>E-2020-0007-261573</t>
  </si>
  <si>
    <t>E-2020-0007-261579</t>
  </si>
  <si>
    <t>E-2020-0007-261587</t>
  </si>
  <si>
    <t>E-2020-0007-261599</t>
  </si>
  <si>
    <t>E-2020-0007-261631</t>
  </si>
  <si>
    <t>E-2020-0007-261661</t>
  </si>
  <si>
    <t>E-2020-0007-261673</t>
  </si>
  <si>
    <t>E-2020-0007-261685</t>
  </si>
  <si>
    <t>E-2020-0007-261697</t>
  </si>
  <si>
    <t>E-2020-0007-261705</t>
  </si>
  <si>
    <t>E-2020-0007-261804</t>
  </si>
  <si>
    <t>E-2020-0007-261840</t>
  </si>
  <si>
    <t>E-2020-0007-261865</t>
  </si>
  <si>
    <t>E-2020-0007-261882</t>
  </si>
  <si>
    <t>E-2020-0007-261885</t>
  </si>
  <si>
    <t>E-2020-0007-261963</t>
  </si>
  <si>
    <t>E-2020-0007-262063</t>
  </si>
  <si>
    <t>E-2020-0007-262079</t>
  </si>
  <si>
    <t>E-2020-0007-262338</t>
  </si>
  <si>
    <t>E-2020-0007-262404</t>
  </si>
  <si>
    <t>E-2020-0007-262473</t>
  </si>
  <si>
    <t>E-2020-0007-262513</t>
  </si>
  <si>
    <t>E-2020-0007-262727</t>
  </si>
  <si>
    <t>E-2020-0007-262729</t>
  </si>
  <si>
    <t>E-2020-0007-263129</t>
  </si>
  <si>
    <t>E-2020-0007-263219</t>
  </si>
  <si>
    <t>E-2020-0007-263222</t>
  </si>
  <si>
    <t>E-2020-0007-263390</t>
  </si>
  <si>
    <t>E-2020-0007-263418</t>
  </si>
  <si>
    <t>E-2020-0007-263478</t>
  </si>
  <si>
    <t>E-2020-0007-263700</t>
  </si>
  <si>
    <t>E-2020-0007-263743</t>
  </si>
  <si>
    <t>E-2020-0007-263930</t>
  </si>
  <si>
    <t>E-2020-0007-264022</t>
  </si>
  <si>
    <t>E-2020-0007-264031</t>
  </si>
  <si>
    <t>E-2020-0007-264051</t>
  </si>
  <si>
    <t>E-2020-0007-264216</t>
  </si>
  <si>
    <t>E-2020-0007-264369</t>
  </si>
  <si>
    <t>E-2020-0007-264370</t>
  </si>
  <si>
    <t>E-2020-0007-264403</t>
  </si>
  <si>
    <t>E-2020-0007-264405</t>
  </si>
  <si>
    <t>E-2020-0007-264415</t>
  </si>
  <si>
    <t>E-2020-0007-264424</t>
  </si>
  <si>
    <t>E-2020-0007-264425</t>
  </si>
  <si>
    <t>E-2020-0007-264430</t>
  </si>
  <si>
    <t>E-2020-0007-264433</t>
  </si>
  <si>
    <t>E-2020-0007-264434</t>
  </si>
  <si>
    <t>E-2020-0007-264458</t>
  </si>
  <si>
    <t>E-2020-0007-264489</t>
  </si>
  <si>
    <t>E-2020-0007-264494</t>
  </si>
  <si>
    <t>E-2020-0007-264599</t>
  </si>
  <si>
    <t>E-2020-0007-264628</t>
  </si>
  <si>
    <t>E-2020-0007-264640</t>
  </si>
  <si>
    <t>E-2020-0007-264693</t>
  </si>
  <si>
    <t>E-2020-0007-264730</t>
  </si>
  <si>
    <t>E-2020-0007-264772</t>
  </si>
  <si>
    <t>E-2020-0007-264914</t>
  </si>
  <si>
    <t>E-2020-0007-265078</t>
  </si>
  <si>
    <t>E-2020-0007-265626</t>
  </si>
  <si>
    <t>E-2020-0007-266144</t>
  </si>
  <si>
    <t>E-2020-0007-266174</t>
  </si>
  <si>
    <t>E-2020-0007-266224</t>
  </si>
  <si>
    <t>E-2020-0007-266287</t>
  </si>
  <si>
    <t>E-2020-0007-266328</t>
  </si>
  <si>
    <t>E-2020-0007-266334</t>
  </si>
  <si>
    <t>E-2020-0007-266703</t>
  </si>
  <si>
    <t>E-2020-0007-266788</t>
  </si>
  <si>
    <t>E-2020-0007-266926</t>
  </si>
  <si>
    <t>E-2020-0007-266975</t>
  </si>
  <si>
    <t>E-2020-0007-267020</t>
  </si>
  <si>
    <t>E-2020-0007-267027</t>
  </si>
  <si>
    <t>E-2020-0007-267035</t>
  </si>
  <si>
    <t>E-2020-0007-267047</t>
  </si>
  <si>
    <t>E-2020-0007-267145</t>
  </si>
  <si>
    <t>E-2020-0007-267185</t>
  </si>
  <si>
    <t>E-2020-0007-267254</t>
  </si>
  <si>
    <t>E-2020-0007-267259</t>
  </si>
  <si>
    <t>E-2020-0007-267496</t>
  </si>
  <si>
    <t>E-2020-0007-267499</t>
  </si>
  <si>
    <t>E-2020-0007-268599</t>
  </si>
  <si>
    <t>E-2020-0007-268600</t>
  </si>
  <si>
    <t>E-2020-0007-268671</t>
  </si>
  <si>
    <t>E-2020-0007-268675</t>
  </si>
  <si>
    <t>E-2020-0007-268890</t>
  </si>
  <si>
    <t>E-2020-0007-268919</t>
  </si>
  <si>
    <t>E-2020-0007-269494</t>
  </si>
  <si>
    <t>E-2020-0007-269581</t>
  </si>
  <si>
    <t>E-2020-0007-269637</t>
  </si>
  <si>
    <t>E-2020-0007-269639</t>
  </si>
  <si>
    <t>E-2020-0007-269704</t>
  </si>
  <si>
    <t>E-2020-0007-269707</t>
  </si>
  <si>
    <t>E-2020-0007-270033</t>
  </si>
  <si>
    <t>E-2020-0007-270086</t>
  </si>
  <si>
    <t>E-2020-0007-270134</t>
  </si>
  <si>
    <t>E-2020-0007-270254</t>
  </si>
  <si>
    <t>E-2020-0007-270353</t>
  </si>
  <si>
    <t>E-2020-0007-270463</t>
  </si>
  <si>
    <t>E-2020-0007-270476</t>
  </si>
  <si>
    <t>E-2020-0007-270586</t>
  </si>
  <si>
    <t>E-2020-0007-270711</t>
  </si>
  <si>
    <t>E-2020-0007-270735</t>
  </si>
  <si>
    <t>E-2020-0007-270787</t>
  </si>
  <si>
    <t>E-2020-0007-271198</t>
  </si>
  <si>
    <t>E-2020-0007-271436</t>
  </si>
  <si>
    <t>E-2020-0007-271503</t>
  </si>
  <si>
    <t>E-2020-0007-271556</t>
  </si>
  <si>
    <t>E-2020-0007-271615</t>
  </si>
  <si>
    <t>E-2020-0007-271795</t>
  </si>
  <si>
    <t>E-2020-0007-271822</t>
  </si>
  <si>
    <t>E-2020-0007-271861</t>
  </si>
  <si>
    <t>E-2020-0007-271961</t>
  </si>
  <si>
    <t>E-2020-0007-271975</t>
  </si>
  <si>
    <t>E-2020-0007-272215</t>
  </si>
  <si>
    <t>E-2020-0007-272241</t>
  </si>
  <si>
    <t>E-2020-0007-272252</t>
  </si>
  <si>
    <t>E-2020-0007-272420</t>
  </si>
  <si>
    <t>E-2020-0007-272485</t>
  </si>
  <si>
    <t>E-2020-0007-272978</t>
  </si>
  <si>
    <t>E-2020-0007-272982</t>
  </si>
  <si>
    <t>E-2020-0007-273035</t>
  </si>
  <si>
    <t>E-2020-0007-273470</t>
  </si>
  <si>
    <t>E-2020-0007-273583</t>
  </si>
  <si>
    <t>E-2020-0007-274118</t>
  </si>
  <si>
    <t>E-2020-0007-274825</t>
  </si>
  <si>
    <t>E-2020-0007-274865</t>
  </si>
  <si>
    <t>E-2020-0007-274951</t>
  </si>
  <si>
    <t>E-2020-0007-274952</t>
  </si>
  <si>
    <t>E-2020-0007-275243</t>
  </si>
  <si>
    <t>E-2020-0007-275763</t>
  </si>
  <si>
    <t>E-2020-0007-275885</t>
  </si>
  <si>
    <t>E-2020-0007-276039</t>
  </si>
  <si>
    <t>E-2020-0007-276060</t>
  </si>
  <si>
    <t>E-2020-0007-276084</t>
  </si>
  <si>
    <t>E-2020-0007-276093</t>
  </si>
  <si>
    <t>E-2020-0007-276241</t>
  </si>
  <si>
    <t>E-2020-0007-276300</t>
  </si>
  <si>
    <t>E-2020-0007-277222</t>
  </si>
  <si>
    <t>E-2020-0007-277430</t>
  </si>
  <si>
    <t>E-2020-0007-277925</t>
  </si>
  <si>
    <t>E-2020-0007-278546</t>
  </si>
  <si>
    <t>E-2020-0007-278639</t>
  </si>
  <si>
    <t>E-2020-0007-279327</t>
  </si>
  <si>
    <t>E-2020-0007-253863</t>
  </si>
  <si>
    <t>E-2020-0007-254123</t>
  </si>
  <si>
    <t>E-2020-0007-254838</t>
  </si>
  <si>
    <t>E-2020-0007-254940</t>
  </si>
  <si>
    <t>E-2020-0007-255016</t>
  </si>
  <si>
    <t>E-2020-0007-256028</t>
  </si>
  <si>
    <t>E-2020-0007-256146</t>
  </si>
  <si>
    <t>E-2020-0007-256476</t>
  </si>
  <si>
    <t>E-2020-0007-257865</t>
  </si>
  <si>
    <t>E-2020-0007-259971</t>
  </si>
  <si>
    <t>E-2020-0007-262054</t>
  </si>
  <si>
    <t>E-2020-0007-262718</t>
  </si>
  <si>
    <t>E-2020-0007-264444</t>
  </si>
  <si>
    <t>E-2020-0007-265930</t>
  </si>
  <si>
    <t>E-2020-0007-267408</t>
  </si>
  <si>
    <t>E-2020-0007-267454</t>
  </si>
  <si>
    <t>E-2020-0007-267527</t>
  </si>
  <si>
    <t>E-2020-0007-268769</t>
  </si>
  <si>
    <t>E-2020-0007-269471</t>
  </si>
  <si>
    <t>E-2020-0007-270139</t>
  </si>
  <si>
    <t>E-2020-0007-270152</t>
  </si>
  <si>
    <t>E-2020-0007-273456</t>
  </si>
  <si>
    <t>E-2020-2203-259337</t>
  </si>
  <si>
    <t>E-2020-2203-281312</t>
  </si>
  <si>
    <t>E-2020-0007-269192</t>
  </si>
  <si>
    <t>E-2020-0007-253689</t>
  </si>
  <si>
    <t>E-2020-0007-253706</t>
  </si>
  <si>
    <t>E-2020-0007-254171</t>
  </si>
  <si>
    <t>E-2020-0007-254482</t>
  </si>
  <si>
    <t>E-2020-0007-254830</t>
  </si>
  <si>
    <t>E-2020-0007-255030</t>
  </si>
  <si>
    <t>E-2020-0007-256151</t>
  </si>
  <si>
    <t>E-2020-0007-256160</t>
  </si>
  <si>
    <t>E-2020-0007-257037</t>
  </si>
  <si>
    <t>E-2020-0007-257663</t>
  </si>
  <si>
    <t>E-2020-0007-257827</t>
  </si>
  <si>
    <t>E-2020-0007-258749</t>
  </si>
  <si>
    <t>E-2020-0007-258767</t>
  </si>
  <si>
    <t>E-2020-0007-260123</t>
  </si>
  <si>
    <t>E-2020-0007-261228</t>
  </si>
  <si>
    <t>E-2020-0007-261766</t>
  </si>
  <si>
    <t>E-2020-0007-262142</t>
  </si>
  <si>
    <t>E-2020-0007-262310</t>
  </si>
  <si>
    <t>E-2020-0007-262500</t>
  </si>
  <si>
    <t>E-2020-0007-263725</t>
  </si>
  <si>
    <t>E-2020-0007-263773</t>
  </si>
  <si>
    <t>E-2020-0007-264247</t>
  </si>
  <si>
    <t>E-2020-0007-264496</t>
  </si>
  <si>
    <t>E-2020-0007-266259</t>
  </si>
  <si>
    <t>E-2020-0007-268376</t>
  </si>
  <si>
    <t>E-2020-0007-268911</t>
  </si>
  <si>
    <t>E-2020-0007-269137</t>
  </si>
  <si>
    <t>E-2020-0007-269202</t>
  </si>
  <si>
    <t>E-2020-0007-269212</t>
  </si>
  <si>
    <t>E-2020-0007-269242</t>
  </si>
  <si>
    <t>E-2020-0007-270936</t>
  </si>
  <si>
    <t>E-2020-0007-271387</t>
  </si>
  <si>
    <t>E-2020-0007-271775</t>
  </si>
  <si>
    <t>E-2020-0007-274023</t>
  </si>
  <si>
    <t>E-2020-0007-274032</t>
  </si>
  <si>
    <t>E-2020-0007-274037</t>
  </si>
  <si>
    <t>E-2020-0007-274045</t>
  </si>
  <si>
    <t>E-2020-0007-274060</t>
  </si>
  <si>
    <t>E-2020-0007-274064</t>
  </si>
  <si>
    <t>E-2020-0007-274195</t>
  </si>
  <si>
    <t>E-2020-0007-274291</t>
  </si>
  <si>
    <t>E-2020-0007-274472</t>
  </si>
  <si>
    <t>E-2020-0007-275174</t>
  </si>
  <si>
    <t>E-2020-0007-276027</t>
  </si>
  <si>
    <t>E-2020-0007-280567</t>
  </si>
  <si>
    <t>E-2020-0007-255226</t>
  </si>
  <si>
    <t>E-2020-0007-257678</t>
  </si>
  <si>
    <t>E-2020-0007-259985</t>
  </si>
  <si>
    <t>E-2020-0007-267399</t>
  </si>
  <si>
    <t>E-2020-1702-257229</t>
  </si>
  <si>
    <t>E-2020-1702-264577</t>
  </si>
  <si>
    <t>E-2020-1702-270335</t>
  </si>
  <si>
    <t>E-2020-1711-264428</t>
  </si>
  <si>
    <t>E-2020-2203-258688</t>
  </si>
  <si>
    <t>E-2020-2203-260743</t>
  </si>
  <si>
    <t>E-2020-2203-262684</t>
  </si>
  <si>
    <t>E-2020-2203-262689</t>
  </si>
  <si>
    <t>E-2020-2203-265286</t>
  </si>
  <si>
    <t>E-2020-2203-272048</t>
  </si>
  <si>
    <t>E-2020-0007-262014</t>
  </si>
  <si>
    <t>E-2020-0007-261853</t>
  </si>
  <si>
    <t>E-2020-0007-266756</t>
  </si>
  <si>
    <t>E-2020-0007-274621</t>
  </si>
  <si>
    <t>E-2020-0007-264237</t>
  </si>
  <si>
    <t>E-2020-0007-272282</t>
  </si>
  <si>
    <t>E-2020-0007-259367</t>
  </si>
  <si>
    <t>E-2020-0007-254021</t>
  </si>
  <si>
    <t>E-2020-0007-254848</t>
  </si>
  <si>
    <t>E-2020-0007-256864</t>
  </si>
  <si>
    <t>E-2020-0007-258387</t>
  </si>
  <si>
    <t>E-2020-0007-258392</t>
  </si>
  <si>
    <t>E-2020-0007-258411</t>
  </si>
  <si>
    <t>E-2020-0007-260299</t>
  </si>
  <si>
    <t>E-2020-0007-261265</t>
  </si>
  <si>
    <t>E-2020-0007-261513</t>
  </si>
  <si>
    <t>E-2020-0007-262606</t>
  </si>
  <si>
    <t>E-2020-0007-263422</t>
  </si>
  <si>
    <t>E-2020-0007-265085</t>
  </si>
  <si>
    <t>E-2020-0007-266006</t>
  </si>
  <si>
    <t>E-2020-0007-269307</t>
  </si>
  <si>
    <t>E-2020-0007-272194</t>
  </si>
  <si>
    <t>E-2020-0007-273742</t>
  </si>
  <si>
    <t>E-2020-0007-277458</t>
  </si>
  <si>
    <t>E-2020-0007-277464</t>
  </si>
  <si>
    <t>E-2020-0007-279020</t>
  </si>
  <si>
    <t>E-2020-0007-279412</t>
  </si>
  <si>
    <t>E-2020-0007-279480</t>
  </si>
  <si>
    <t>E-2020-0007-279517</t>
  </si>
  <si>
    <t>E-2020-0007-279608</t>
  </si>
  <si>
    <t>E-2020-0007-281403</t>
  </si>
  <si>
    <t>E-2020-0007-257028</t>
  </si>
  <si>
    <t>E-2020-0007-257042</t>
  </si>
  <si>
    <t>E-2020-0007-257055</t>
  </si>
  <si>
    <t>E-2020-0007-257936</t>
  </si>
  <si>
    <t>E-2020-0007-259440</t>
  </si>
  <si>
    <t>E-2020-0007-259875</t>
  </si>
  <si>
    <t>E-2020-0007-262836</t>
  </si>
  <si>
    <t>E-2020-0007-262838</t>
  </si>
  <si>
    <t>E-2020-0007-264894</t>
  </si>
  <si>
    <t>E-2020-0007-265751</t>
  </si>
  <si>
    <t>E-2020-0007-269057</t>
  </si>
  <si>
    <t>E-2020-0007-256166</t>
  </si>
  <si>
    <t>E-2020-0007-257071</t>
  </si>
  <si>
    <t>E-2020-0007-257079</t>
  </si>
  <si>
    <t>E-2020-0007-257102</t>
  </si>
  <si>
    <t>E-2020-0007-257978</t>
  </si>
  <si>
    <t>E-2020-2203-259754</t>
  </si>
  <si>
    <t>E-2020-0007-275112</t>
  </si>
  <si>
    <t>E-2020-0007-256445</t>
  </si>
  <si>
    <t>E-2020-0007-263795</t>
  </si>
  <si>
    <t>E-2020-0007-268229</t>
  </si>
  <si>
    <t>E-2020-0007-277015</t>
  </si>
  <si>
    <t>E-2020-0007-254914</t>
  </si>
  <si>
    <t>E-2020-0007-278099</t>
  </si>
  <si>
    <t>E-2020-0007-254853</t>
  </si>
  <si>
    <t>E-2020-0007-254972</t>
  </si>
  <si>
    <t>E-2020-0007-255295</t>
  </si>
  <si>
    <t>E-2020-0007-255667</t>
  </si>
  <si>
    <t>E-2020-0007-255708</t>
  </si>
  <si>
    <t>E-2020-0007-256627</t>
  </si>
  <si>
    <t>E-2020-0007-258814</t>
  </si>
  <si>
    <t>E-2020-0007-260526</t>
  </si>
  <si>
    <t>E-2020-0007-261256</t>
  </si>
  <si>
    <t>E-2020-0007-262343</t>
  </si>
  <si>
    <t>E-2020-0007-265184</t>
  </si>
  <si>
    <t>E-2020-0007-265188</t>
  </si>
  <si>
    <t>E-2020-0007-265693</t>
  </si>
  <si>
    <t>E-2020-0007-267238</t>
  </si>
  <si>
    <t>E-2020-0007-268198</t>
  </si>
  <si>
    <t>E-2020-0007-269923</t>
  </si>
  <si>
    <t>E-2020-0007-272730</t>
  </si>
  <si>
    <t>E-2020-0007-273945</t>
  </si>
  <si>
    <t>E-2020-0007-274362</t>
  </si>
  <si>
    <t>E-2020-0007-276812</t>
  </si>
  <si>
    <t>E-2020-0007-277094</t>
  </si>
  <si>
    <t>E-2020-0007-277487</t>
  </si>
  <si>
    <t>E-2020-0007-277994</t>
  </si>
  <si>
    <t>E-2020-0007-270107</t>
  </si>
  <si>
    <t>E-2020-0007-254266</t>
  </si>
  <si>
    <t>E-2020-0007-253798</t>
  </si>
  <si>
    <t>E-2020-2203-255883</t>
  </si>
  <si>
    <t>E-2020-0007-262272</t>
  </si>
  <si>
    <t>E-2020-1400-266525</t>
  </si>
  <si>
    <t>E-2020-0007-262460</t>
  </si>
  <si>
    <t>E-2020-0007-257556</t>
  </si>
  <si>
    <t>E-2020-0007-257574</t>
  </si>
  <si>
    <t>E-2020-0007-259688</t>
  </si>
  <si>
    <t>E-2020-2203-256484</t>
  </si>
  <si>
    <t>E-2020-0007-255442</t>
  </si>
  <si>
    <t>E-2020-0007-254698</t>
  </si>
  <si>
    <t>E-2020-2203-253974</t>
  </si>
  <si>
    <t>E-2020-0007-259841</t>
  </si>
  <si>
    <t>E-2020-0007-255606</t>
  </si>
  <si>
    <t>E-2020-2203-266899</t>
  </si>
  <si>
    <t>E-2020-2203-257270</t>
  </si>
  <si>
    <t>E-2020-0007-271006</t>
  </si>
  <si>
    <t>E-2020-0007-270906</t>
  </si>
  <si>
    <t>E-2020-0007-256527</t>
  </si>
  <si>
    <t>E-2020-0007-265316</t>
  </si>
  <si>
    <t>E-2020-0007-257651</t>
  </si>
  <si>
    <t>E-2020-0007-257451</t>
  </si>
  <si>
    <t>E-2020-0007-255433</t>
  </si>
  <si>
    <t>E-2020-2203-255068</t>
  </si>
  <si>
    <t>E-2020-0007-256038</t>
  </si>
  <si>
    <t>E-2020-0007-255426</t>
  </si>
  <si>
    <t>E-2020-0007-255419</t>
  </si>
  <si>
    <t>E-2020-2203-255072</t>
  </si>
  <si>
    <t>E-2020-0007-265022</t>
  </si>
  <si>
    <t>E-2020-0007-264880</t>
  </si>
  <si>
    <t>E-2020-0007-257390</t>
  </si>
  <si>
    <t>E-2020-2203-262668</t>
  </si>
  <si>
    <t>E-2020-0007-255820</t>
  </si>
  <si>
    <t>E-2020-2203-255731</t>
  </si>
  <si>
    <t>E-2020-0007-261270</t>
  </si>
  <si>
    <t>E-2020-0007-256110</t>
  </si>
  <si>
    <t>E-2020-2203-265139</t>
  </si>
  <si>
    <t>E-2020-0007-261224</t>
  </si>
  <si>
    <t>E-2020-0007-258344</t>
  </si>
  <si>
    <t>E-2020-2203-258113</t>
  </si>
  <si>
    <t>E-2020-0007-253741</t>
  </si>
  <si>
    <t>E-2020-0007-257789</t>
  </si>
  <si>
    <t>E-2020-2203-257376</t>
  </si>
  <si>
    <t>E-2020-2203-257200</t>
  </si>
  <si>
    <t>E-2020-2203-256977</t>
  </si>
  <si>
    <t>E-2020-2203-256487</t>
  </si>
  <si>
    <t>E-2020-0007-255225</t>
  </si>
  <si>
    <t>E-2020-0007-255224</t>
  </si>
  <si>
    <t>E-2020-2203-255081</t>
  </si>
  <si>
    <t>E-2020-2203-255077</t>
  </si>
  <si>
    <t>E-2020-2203-255060</t>
  </si>
  <si>
    <t>E-2020-0007-259669</t>
  </si>
  <si>
    <t>E-2020-2203-258473</t>
  </si>
  <si>
    <t>E-2020-2203-258188</t>
  </si>
  <si>
    <t>E-2020-2203-260730</t>
  </si>
  <si>
    <t>E-2020-2203-258106</t>
  </si>
  <si>
    <t>E-2020-2203-257150</t>
  </si>
  <si>
    <t>E-2020-0007-257125</t>
  </si>
  <si>
    <t>E-2020-0007-260454</t>
  </si>
  <si>
    <t>E-2020-2203-260412</t>
  </si>
  <si>
    <t>E-2020-0007-259280</t>
  </si>
  <si>
    <t>E-2020-2203-260681</t>
  </si>
  <si>
    <t>E-2020-0007-261145</t>
  </si>
  <si>
    <t>E-2020-2203-262050</t>
  </si>
  <si>
    <t>E-2020-2203-265252</t>
  </si>
  <si>
    <t>E-2020-2203-266898</t>
  </si>
  <si>
    <t>E-2020-0007-266740</t>
  </si>
  <si>
    <t>E-2020-0007-266510</t>
  </si>
  <si>
    <t>E-2020-0007-265597</t>
  </si>
  <si>
    <t>E-2020-2203-267886</t>
  </si>
  <si>
    <t>E-2020-2203-267658</t>
  </si>
  <si>
    <t>E-2020-0007-265905</t>
  </si>
  <si>
    <t>E-2020-0007-260799</t>
  </si>
  <si>
    <t>E-2020-0007-257980</t>
  </si>
  <si>
    <t>E-2020-0007-254704</t>
  </si>
  <si>
    <t>E-2020-0007-257907</t>
  </si>
  <si>
    <t>E-2020-2203-255766</t>
  </si>
  <si>
    <t>E-2020-0007-257120</t>
  </si>
  <si>
    <t>E-2020-0007-253812</t>
  </si>
  <si>
    <t>E-2020-2203-254526</t>
  </si>
  <si>
    <t>E-2020-2203-254098</t>
  </si>
  <si>
    <t>E-2020-0007-253678</t>
  </si>
  <si>
    <t>E-2020-2203-255276</t>
  </si>
  <si>
    <t>E-2020-2203-255264</t>
  </si>
  <si>
    <t>E-2020-2203-255259</t>
  </si>
  <si>
    <t>E-2020-0007-255920</t>
  </si>
  <si>
    <t>E-2020-2203-265721</t>
  </si>
  <si>
    <t>E-2020-0007-261309</t>
  </si>
  <si>
    <t>E-2020-0007-267059</t>
  </si>
  <si>
    <t>E-2020-2203-266911</t>
  </si>
  <si>
    <t>E-2020-0007-255592</t>
  </si>
  <si>
    <t>E-2020-0007-255164</t>
  </si>
  <si>
    <t>E-2020-0007-253761</t>
  </si>
  <si>
    <t>E-2020-2203-255070</t>
  </si>
  <si>
    <t>E-2020-0007-257505</t>
  </si>
  <si>
    <t>E-2020-0007-255974</t>
  </si>
  <si>
    <t>E-2020-0007-262046</t>
  </si>
  <si>
    <t>E-2020-0007-255894</t>
  </si>
  <si>
    <t>E-2020-0007-262254</t>
  </si>
  <si>
    <t>E-2020-2203-254421</t>
  </si>
  <si>
    <t>E-2020-0007-260997</t>
  </si>
  <si>
    <t>E-2020-0007-261761</t>
  </si>
  <si>
    <t>E-2020-0007-257551</t>
  </si>
  <si>
    <t>E-2020-0007-257187</t>
  </si>
  <si>
    <t>E-2020-0007-261225</t>
  </si>
  <si>
    <t>E-2020-2203-260533</t>
  </si>
  <si>
    <t>E-2020-0007-260789</t>
  </si>
  <si>
    <t>E-2020-2203-258194</t>
  </si>
  <si>
    <t>E-2020-2203-255260</t>
  </si>
  <si>
    <t>E-2020-2203-255076</t>
  </si>
  <si>
    <t>E-2020-0007-260897</t>
  </si>
  <si>
    <t>E-2020-0007-255180</t>
  </si>
  <si>
    <t>E-2020-0007-256176</t>
  </si>
  <si>
    <t>E-2020-0007-255845</t>
  </si>
  <si>
    <t>E-2020-0007-258721</t>
  </si>
  <si>
    <t>E-2020-0007-260951</t>
  </si>
  <si>
    <t>E-2020-2203-258229</t>
  </si>
  <si>
    <t>E-2020-2203-258143</t>
  </si>
  <si>
    <t>E-2020-2203-257999</t>
  </si>
  <si>
    <t>E-2020-2203-258141</t>
  </si>
  <si>
    <t>E-2020-0007-261321</t>
  </si>
  <si>
    <t>E-2020-0007-255090</t>
  </si>
  <si>
    <t>E-2020-0007-254936</t>
  </si>
  <si>
    <t>E-2020-0007-254814</t>
  </si>
  <si>
    <t>E-2020-2203-255274</t>
  </si>
  <si>
    <t>E-2020-2203-255119</t>
  </si>
  <si>
    <t>E-2020-2203-259105</t>
  </si>
  <si>
    <t>E-2020-2203-257189</t>
  </si>
  <si>
    <t>E-2020-0007-255293</t>
  </si>
  <si>
    <t>E-2020-0007-254782</t>
  </si>
  <si>
    <t>E-2020-0007-262492</t>
  </si>
  <si>
    <t>E-2020-0007-255238</t>
  </si>
  <si>
    <t>E-2020-0007-254641</t>
  </si>
  <si>
    <t>E-2020-2203-255896</t>
  </si>
  <si>
    <t>E-2020-0007-262832</t>
  </si>
  <si>
    <t>E-2020-0007-259908</t>
  </si>
  <si>
    <t>E-2020-0007-256567</t>
  </si>
  <si>
    <t>E-2020-0007-256098</t>
  </si>
  <si>
    <t>E-2020-0007-253759</t>
  </si>
  <si>
    <t>E-2020-0007-253708</t>
  </si>
  <si>
    <t>E-2020-2203-255270</t>
  </si>
  <si>
    <t>E-2020-0007-264184</t>
  </si>
  <si>
    <t>E-2020-0007-255755</t>
  </si>
  <si>
    <t>E-2020-0007-255811</t>
  </si>
  <si>
    <t>E-2020-2203-255089</t>
  </si>
  <si>
    <t>E-2020-2203-261292</t>
  </si>
  <si>
    <t>E-2020-0007-256991</t>
  </si>
  <si>
    <t>E-2020-0007-254419</t>
  </si>
  <si>
    <t>E-2020-0007-254757</t>
  </si>
  <si>
    <t>E-2020-2203-255086</t>
  </si>
  <si>
    <t>E-2020-0007-254771</t>
  </si>
  <si>
    <t>E-2020-0007-254627</t>
  </si>
  <si>
    <t>E-2020-0007-253835</t>
  </si>
  <si>
    <t>E-2020-0007-253834</t>
  </si>
  <si>
    <t>E-2020-0007-257020</t>
  </si>
  <si>
    <t>E-2020-0007-254859</t>
  </si>
  <si>
    <t>E-2020-0007-253755</t>
  </si>
  <si>
    <t>E-2020-2203-254615</t>
  </si>
  <si>
    <t>E-2020-0007-254651</t>
  </si>
  <si>
    <t>E-2020-0007-268714</t>
  </si>
  <si>
    <t>E-2020-2203-262677</t>
  </si>
  <si>
    <t>E-2020-2203-265060</t>
  </si>
  <si>
    <t>E-2020-0007-268201</t>
  </si>
  <si>
    <t>E-2020-2203-265807</t>
  </si>
  <si>
    <t>E-2020-0007-264253</t>
  </si>
  <si>
    <t>E-2020-2203-265802</t>
  </si>
  <si>
    <t>E-2020-2203-265789</t>
  </si>
  <si>
    <t>E-2020-2203-265792</t>
  </si>
  <si>
    <t>E-2020-2203-265801</t>
  </si>
  <si>
    <t>E-2020-2203-265804</t>
  </si>
  <si>
    <t>E-2020-0007-269954</t>
  </si>
  <si>
    <t>E-2020-0007-264365</t>
  </si>
  <si>
    <t>E-2020-0007-265701</t>
  </si>
  <si>
    <t>E-2020-0007-265555</t>
  </si>
  <si>
    <t>E-2020-0007-265503</t>
  </si>
  <si>
    <t>E-2020-0007-264193</t>
  </si>
  <si>
    <t>E-2020-0007-264169</t>
  </si>
  <si>
    <t>E-2020-0007-269897</t>
  </si>
  <si>
    <t>E-2020-0007-256354</t>
  </si>
  <si>
    <t>E-2020-0007-264187</t>
  </si>
  <si>
    <t>E-2020-0007-264244</t>
  </si>
  <si>
    <t>E-2020-0007-269800</t>
  </si>
  <si>
    <t>E-2020-0007-264027</t>
  </si>
  <si>
    <t>E-2020-0007-263898</t>
  </si>
  <si>
    <t>E-2020-0007-264142</t>
  </si>
  <si>
    <t>E-2020-0007-269791</t>
  </si>
  <si>
    <t>E-2020-0007-269788</t>
  </si>
  <si>
    <t>E-2020-2203-269705</t>
  </si>
  <si>
    <t>E-2020-0007-270540</t>
  </si>
  <si>
    <t>E-2020-0007-269678</t>
  </si>
  <si>
    <t>E-2020-0007-266504</t>
  </si>
  <si>
    <t>E-2020-0007-264094</t>
  </si>
  <si>
    <t>E-2020-0007-265466</t>
  </si>
  <si>
    <t>E-2020-0007-264140</t>
  </si>
  <si>
    <t>E-2020-0007-265368</t>
  </si>
  <si>
    <t>E-2020-0007-263783</t>
  </si>
  <si>
    <t>E-2020-0007-263687</t>
  </si>
  <si>
    <t>E-2020-0007-265439</t>
  </si>
  <si>
    <t>E-2020-0007-265406</t>
  </si>
  <si>
    <t>E-2020-0007-265408</t>
  </si>
  <si>
    <t>E-2020-0007-269544</t>
  </si>
  <si>
    <t>E-2020-0007-265362</t>
  </si>
  <si>
    <t>E-2020-0007-263575</t>
  </si>
  <si>
    <t>E-2020-0007-263490</t>
  </si>
  <si>
    <t>E-2020-2203-263551</t>
  </si>
  <si>
    <t>E-2020-0007-271148</t>
  </si>
  <si>
    <t>E-2020-0007-265346</t>
  </si>
  <si>
    <t>E-2020-2203-265285</t>
  </si>
  <si>
    <t>E-2020-2203-269523</t>
  </si>
  <si>
    <t>E-2020-0007-270955</t>
  </si>
  <si>
    <t>E-2020-0007-271072</t>
  </si>
  <si>
    <t>E-2020-0007-265282</t>
  </si>
  <si>
    <t>E-2020-2203-269787</t>
  </si>
  <si>
    <t>E-2020-2203-269654</t>
  </si>
  <si>
    <t>E-2020-0007-263976</t>
  </si>
  <si>
    <t>E-2020-0007-257709</t>
  </si>
  <si>
    <t>E-2020-0007-269608</t>
  </si>
  <si>
    <t>E-2020-0007-269856</t>
  </si>
  <si>
    <t>E-2020-0007-271252</t>
  </si>
  <si>
    <t>E-2020-2203-270671</t>
  </si>
  <si>
    <t>E-2020-0007-270968</t>
  </si>
  <si>
    <t>E-2020-0007-269462</t>
  </si>
  <si>
    <t>E-2020-0007-265259</t>
  </si>
  <si>
    <t>E-2020-0007-264386</t>
  </si>
  <si>
    <t>E-2020-0007-264197</t>
  </si>
  <si>
    <t>E-2020-0007-265148</t>
  </si>
  <si>
    <t>E-2020-0007-265196</t>
  </si>
  <si>
    <t>E-2020-0007-269860</t>
  </si>
  <si>
    <t>E-2020-0007-269335</t>
  </si>
  <si>
    <t>E-2020-0007-265898</t>
  </si>
  <si>
    <t>E-2020-1719-256774</t>
  </si>
  <si>
    <t>E-2020-0007-264909</t>
  </si>
  <si>
    <t>E-2020-2203-269244</t>
  </si>
  <si>
    <t>E-2020-0007-270924</t>
  </si>
  <si>
    <t>E-2020-0007-265084</t>
  </si>
  <si>
    <t>E-2020-0007-265056</t>
  </si>
  <si>
    <t>E-2020-0007-257619</t>
  </si>
  <si>
    <t>E-2020-2203-274297</t>
  </si>
  <si>
    <t>E-2020-2203-269233</t>
  </si>
  <si>
    <t>E-2020-0007-276736</t>
  </si>
  <si>
    <t>E-2020-0007-276605</t>
  </si>
  <si>
    <t>E-2020-2203-276427</t>
  </si>
  <si>
    <t>E-2020-2203-255258</t>
  </si>
  <si>
    <t>E-2020-2203-256990</t>
  </si>
  <si>
    <t>E-2020-0007-278492</t>
  </si>
  <si>
    <t>E-2020-0007-256272</t>
  </si>
  <si>
    <t>E-2020-0007-263325</t>
  </si>
  <si>
    <t>E-2020-0007-262872</t>
  </si>
  <si>
    <t>E-2020-1713-264700</t>
  </si>
  <si>
    <t>E-2020-0007-264580</t>
  </si>
  <si>
    <t>E-2020-2203-264545</t>
  </si>
  <si>
    <t>E-2020-2203-263186</t>
  </si>
  <si>
    <t>E-2020-0007-256522</t>
  </si>
  <si>
    <t>E-2020-0007-269016</t>
  </si>
  <si>
    <t>E-2020-0007-268940</t>
  </si>
  <si>
    <t>E-2020-0007-263135</t>
  </si>
  <si>
    <t>E-2020-0007-263000</t>
  </si>
  <si>
    <t>E-2020-0007-273794</t>
  </si>
  <si>
    <t>E-2020-0007-272751</t>
  </si>
  <si>
    <t>E-2020-0007-272746</t>
  </si>
  <si>
    <t>E-2020-0007-271740</t>
  </si>
  <si>
    <t>E-2020-0007-263253</t>
  </si>
  <si>
    <t>E-2020-0007-268776</t>
  </si>
  <si>
    <t>E-2020-0007-268775</t>
  </si>
  <si>
    <t>E-2020-0007-268742</t>
  </si>
  <si>
    <t>E-2020-0007-268731</t>
  </si>
  <si>
    <t>E-2020-0007-256706</t>
  </si>
  <si>
    <t>E-2020-0007-264514</t>
  </si>
  <si>
    <t>E-2020-0007-256239</t>
  </si>
  <si>
    <t>E-2020-0007-274463</t>
  </si>
  <si>
    <t>E-2020-0007-274476</t>
  </si>
  <si>
    <t>E-2020-0007-272299</t>
  </si>
  <si>
    <t>E-2020-2203-275557</t>
  </si>
  <si>
    <t>E-2020-0007-272013</t>
  </si>
  <si>
    <t>E-2020-0007-271869</t>
  </si>
  <si>
    <t>E-2020-0007-271038</t>
  </si>
  <si>
    <t>E-2020-0007-272548</t>
  </si>
  <si>
    <t>E-2020-2203-272183</t>
  </si>
  <si>
    <t>E-2020-0007-266845</t>
  </si>
  <si>
    <t>E-2020-1702-264782</t>
  </si>
  <si>
    <t>E-2020-0007-273220</t>
  </si>
  <si>
    <t>E-2020-0007-273796</t>
  </si>
  <si>
    <t>E-2020-0007-272225</t>
  </si>
  <si>
    <t>E-2020-0007-262234</t>
  </si>
  <si>
    <t>E-2020-0007-264145</t>
  </si>
  <si>
    <t>E-2020-0007-270582</t>
  </si>
  <si>
    <t>E-2020-1702-270348</t>
  </si>
  <si>
    <t>E-2020-0007-255955</t>
  </si>
  <si>
    <t>E-2020-2203-262688</t>
  </si>
  <si>
    <t>E-2020-2203-262675</t>
  </si>
  <si>
    <t>E-2020-0007-255733</t>
  </si>
  <si>
    <t>E-2020-0007-262614</t>
  </si>
  <si>
    <t>E-2020-2203-262673</t>
  </si>
  <si>
    <t>E-2020-2203-262660</t>
  </si>
  <si>
    <t>E-2020-2203-256023</t>
  </si>
  <si>
    <t>E-2020-0007-270234</t>
  </si>
  <si>
    <t>E-2020-0007-271324</t>
  </si>
  <si>
    <t>E-2020-0007-271036</t>
  </si>
  <si>
    <t>E-2020-0007-274501</t>
  </si>
  <si>
    <t>E-2020-0007-272055</t>
  </si>
  <si>
    <t>E-2020-2203-265808</t>
  </si>
  <si>
    <t>E-2020-0007-262863</t>
  </si>
  <si>
    <t>E-2020-0007-262700</t>
  </si>
  <si>
    <t>E-2020-0007-255921</t>
  </si>
  <si>
    <t>E-2020-0007-262589</t>
  </si>
  <si>
    <t>E-2020-2203-255515</t>
  </si>
  <si>
    <t>E-2020-2203-269021</t>
  </si>
  <si>
    <t>E-2020-0007-255527</t>
  </si>
  <si>
    <t>E-2020-2203-258208</t>
  </si>
  <si>
    <t>E-2020-0007-258238</t>
  </si>
  <si>
    <t>E-2020-0007-274634</t>
  </si>
  <si>
    <t>E-2020-0007-274454</t>
  </si>
  <si>
    <t>E-2020-0007-275923</t>
  </si>
  <si>
    <t>E-2020-0007-275858</t>
  </si>
  <si>
    <t>E-2020-2203-273971</t>
  </si>
  <si>
    <t>E-2020-0007-272956</t>
  </si>
  <si>
    <t>E-2020-2203-272884</t>
  </si>
  <si>
    <t>E-2020-0007-272775</t>
  </si>
  <si>
    <t>E-2020-2203-272659</t>
  </si>
  <si>
    <t>E-2020-2203-272442</t>
  </si>
  <si>
    <t>E-2020-0007-272101</t>
  </si>
  <si>
    <t>E-2020-0007-277245</t>
  </si>
  <si>
    <t>E-2020-2203-272883</t>
  </si>
  <si>
    <t>E-2020-2203-272882</t>
  </si>
  <si>
    <t>E-2020-2203-272878</t>
  </si>
  <si>
    <t>E-2020-2203-272874</t>
  </si>
  <si>
    <t>E-2020-2203-272873</t>
  </si>
  <si>
    <t>E-2020-2203-272868</t>
  </si>
  <si>
    <t>E-2020-0007-271332</t>
  </si>
  <si>
    <t>E-2020-0007-271046</t>
  </si>
  <si>
    <t>E-2020-0007-270962</t>
  </si>
  <si>
    <t>E-2020-0007-270872</t>
  </si>
  <si>
    <t>E-2020-0007-270677</t>
  </si>
  <si>
    <t>E-2020-0007-270496</t>
  </si>
  <si>
    <t>E-2020-0007-270196</t>
  </si>
  <si>
    <t>E-2020-0007-269804</t>
  </si>
  <si>
    <t>E-2020-0007-269797</t>
  </si>
  <si>
    <t>E-2020-0007-269681</t>
  </si>
  <si>
    <t>E-2020-2203-269682</t>
  </si>
  <si>
    <t>E-2020-2203-269503</t>
  </si>
  <si>
    <t>E-2020-0007-269126</t>
  </si>
  <si>
    <t>E-2020-0007-269004</t>
  </si>
  <si>
    <t>E-2020-0007-268761</t>
  </si>
  <si>
    <t>E-2020-0007-268619</t>
  </si>
  <si>
    <t>E-2020-0007-268587</t>
  </si>
  <si>
    <t>E-2020-0007-268563</t>
  </si>
  <si>
    <t>E-2020-2203-268549</t>
  </si>
  <si>
    <t>E-2020-0007-268545</t>
  </si>
  <si>
    <t>E-2020-2203-268433</t>
  </si>
  <si>
    <t>E-2020-0007-268372</t>
  </si>
  <si>
    <t>E-2020-0007-268396</t>
  </si>
  <si>
    <t>E-2020-0007-268251</t>
  </si>
  <si>
    <t>E-2020-0007-268044</t>
  </si>
  <si>
    <t>E-2020-0007-267032</t>
  </si>
  <si>
    <t>E-2020-0007-266752</t>
  </si>
  <si>
    <t>E-2020-2203-268571</t>
  </si>
  <si>
    <t>E-2020-2203-266443</t>
  </si>
  <si>
    <t>E-2020-0007-265121</t>
  </si>
  <si>
    <t>E-2020-0007-264626</t>
  </si>
  <si>
    <t>E-2020-2203-262697</t>
  </si>
  <si>
    <t>E-2020-2203-262691</t>
  </si>
  <si>
    <t>E-2020-2203-262682</t>
  </si>
  <si>
    <t>E-2020-2203-262664</t>
  </si>
  <si>
    <t>E-2020-2203-262657</t>
  </si>
  <si>
    <t>E-2020-2203-262635</t>
  </si>
  <si>
    <t>E-2020-2203-262418</t>
  </si>
  <si>
    <t>E-2020-2203-262365</t>
  </si>
  <si>
    <t>E-2020-0007-261926</t>
  </si>
  <si>
    <t>E-2020-0007-261722</t>
  </si>
  <si>
    <t>E-2020-2203-258697</t>
  </si>
  <si>
    <t>E-2020-1733-259838</t>
  </si>
  <si>
    <t>E-2020-0007-258995</t>
  </si>
  <si>
    <t>E-2020-0007-258754</t>
  </si>
  <si>
    <t>E-2020-2203-258685</t>
  </si>
  <si>
    <t>E-2020-2203-258467</t>
  </si>
  <si>
    <t>E-2020-0007-258406</t>
  </si>
  <si>
    <t>E-2020-2203-258213</t>
  </si>
  <si>
    <t>E-2020-2203-258201</t>
  </si>
  <si>
    <t>E-2020-2203-258189</t>
  </si>
  <si>
    <t>E-2020-2203-258185</t>
  </si>
  <si>
    <t>E-2020-2203-258191</t>
  </si>
  <si>
    <t>E-2020-2203-274832</t>
  </si>
  <si>
    <t>E-2020-0007-259679</t>
  </si>
  <si>
    <t>E-2020-0007-259625</t>
  </si>
  <si>
    <t>E-2020-0007-261123</t>
  </si>
  <si>
    <t>E-2020-0007-262305</t>
  </si>
  <si>
    <t>E-2020-0007-264192</t>
  </si>
  <si>
    <t>E-2020-0007-263915</t>
  </si>
  <si>
    <t>E-2020-0007-263790</t>
  </si>
  <si>
    <t>E-2020-0007-264289</t>
  </si>
  <si>
    <t>E-2020-0007-264272</t>
  </si>
  <si>
    <t>E-2020-0007-264231</t>
  </si>
  <si>
    <t>E-2020-0007-278588</t>
  </si>
  <si>
    <t>E-2020-0007-278574</t>
  </si>
  <si>
    <t>E-2020-0007-278454</t>
  </si>
  <si>
    <t>E-2020-0007-278027</t>
  </si>
  <si>
    <t>E-2020-0007-264340</t>
  </si>
  <si>
    <t>E-2020-2203-263788</t>
  </si>
  <si>
    <t>E-2020-0007-263724</t>
  </si>
  <si>
    <t>E-2020-0007-264179</t>
  </si>
  <si>
    <t>E-2020-0007-264123</t>
  </si>
  <si>
    <t>E-2020-0007-264105</t>
  </si>
  <si>
    <t>E-2020-0007-263602</t>
  </si>
  <si>
    <t>E-2020-2203-262693</t>
  </si>
  <si>
    <t>E-2020-0007-262997</t>
  </si>
  <si>
    <t>E-2020-0007-263385</t>
  </si>
  <si>
    <t>E-2020-0007-263274</t>
  </si>
  <si>
    <t>E-2020-0007-265858</t>
  </si>
  <si>
    <t>E-2020-0007-263593</t>
  </si>
  <si>
    <t>E-2020-2203-262679</t>
  </si>
  <si>
    <t>E-2020-2203-262667</t>
  </si>
  <si>
    <t>E-2020-2203-262656</t>
  </si>
  <si>
    <t>E-2020-2203-262652</t>
  </si>
  <si>
    <t>E-2020-0007-262638</t>
  </si>
  <si>
    <t>E-2020-2203-262195</t>
  </si>
  <si>
    <t>E-2020-0007-259220</t>
  </si>
  <si>
    <t>E-2020-0007-258224</t>
  </si>
  <si>
    <t>E-2020-0007-257182</t>
  </si>
  <si>
    <t>E-2020-2203-262674</t>
  </si>
  <si>
    <t>E-2020-0007-262347</t>
  </si>
  <si>
    <t>E-2020-0007-261855</t>
  </si>
  <si>
    <t>E-2020-0007-261797</t>
  </si>
  <si>
    <t>E-2020-0007-259470</t>
  </si>
  <si>
    <t>E-2020-2203-259462</t>
  </si>
  <si>
    <t>E-2020-0007-258332</t>
  </si>
  <si>
    <t>E-2020-2203-258202</t>
  </si>
  <si>
    <t>E-2020-0007-270949</t>
  </si>
  <si>
    <t>E-2020-1726-270919</t>
  </si>
  <si>
    <t>E-2020-0007-270889</t>
  </si>
  <si>
    <t>E-2020-2203-266885</t>
  </si>
  <si>
    <t>E-2020-2203-269353</t>
  </si>
  <si>
    <t>E-2020-1733-269321</t>
  </si>
  <si>
    <t>E-2020-0007-270847</t>
  </si>
  <si>
    <t>E-2020-1726-270798</t>
  </si>
  <si>
    <t>E-2020-0007-268452</t>
  </si>
  <si>
    <t>E-2020-2203-268431</t>
  </si>
  <si>
    <t>E-2020-2203-266517</t>
  </si>
  <si>
    <t>E-2020-2203-265841</t>
  </si>
  <si>
    <t>E-2020-2203-265298</t>
  </si>
  <si>
    <t>E-2020-0007-275023</t>
  </si>
  <si>
    <t>E-2020-2203-274921</t>
  </si>
  <si>
    <t>E-2020-0007-274491</t>
  </si>
  <si>
    <t>E-2020-2203-273769</t>
  </si>
  <si>
    <t>E-2020-2203-273747</t>
  </si>
  <si>
    <t>E-2020-0007-273596</t>
  </si>
  <si>
    <t>E-2020-0007-273516</t>
  </si>
  <si>
    <t>E-2020-0007-274440</t>
  </si>
  <si>
    <t>E-2020-0007-274438</t>
  </si>
  <si>
    <t>E-2020-0007-274405</t>
  </si>
  <si>
    <t>E-2020-2203-273231</t>
  </si>
  <si>
    <t>E-2020-2203-272295</t>
  </si>
  <si>
    <t>E-2020-0007-272255</t>
  </si>
  <si>
    <t>E-2020-2203-272273</t>
  </si>
  <si>
    <t>E-2020-0007-271514</t>
  </si>
  <si>
    <t>E-2020-0007-271159</t>
  </si>
  <si>
    <t>E-2020-0007-270975</t>
  </si>
  <si>
    <t>E-2020-0007-270974</t>
  </si>
  <si>
    <t>E-2020-0007-271862</t>
  </si>
  <si>
    <t>E-2020-0007-271825</t>
  </si>
  <si>
    <t>E-2020-0007-265371</t>
  </si>
  <si>
    <t>E-2020-2203-265796</t>
  </si>
  <si>
    <t>E-2020-0007-267388</t>
  </si>
  <si>
    <t>E-2020-0007-267954</t>
  </si>
  <si>
    <t>E-2020-0007-268045</t>
  </si>
  <si>
    <t>E-2020-0007-268102</t>
  </si>
  <si>
    <t>E-2020-0007-268078</t>
  </si>
  <si>
    <t>E-2020-0007-268319</t>
  </si>
  <si>
    <t>E-2020-2203-268427</t>
  </si>
  <si>
    <t>E-2020-0007-268392</t>
  </si>
  <si>
    <t>E-2020-2203-268479</t>
  </si>
  <si>
    <t>E-2020-2203-268531</t>
  </si>
  <si>
    <t>E-2020-2203-268854</t>
  </si>
  <si>
    <t>E-2020-0007-268735</t>
  </si>
  <si>
    <t>E-2020-0007-269770</t>
  </si>
  <si>
    <t>E-2020-2203-269043</t>
  </si>
  <si>
    <t>E-2020-0007-269239</t>
  </si>
  <si>
    <t>E-2020-0007-269247</t>
  </si>
  <si>
    <t>E-2020-0007-269376</t>
  </si>
  <si>
    <t>E-2020-0007-269363</t>
  </si>
  <si>
    <t>E-2020-0007-269887</t>
  </si>
  <si>
    <t>E-2020-0007-269876</t>
  </si>
  <si>
    <t>E-2020-0007-270040</t>
  </si>
  <si>
    <t>E-2020-0007-270027</t>
  </si>
  <si>
    <t>E-2020-0007-271344</t>
  </si>
  <si>
    <t>E-2020-2203-263635</t>
  </si>
  <si>
    <t>E-2020-0007-265920</t>
  </si>
  <si>
    <t>E-2020-0007-265839</t>
  </si>
  <si>
    <t>E-2020-0007-269178</t>
  </si>
  <si>
    <t>E-2020-2203-269747</t>
  </si>
  <si>
    <t>E-2020-2203-269697</t>
  </si>
  <si>
    <t>E-2020-0007-269672</t>
  </si>
  <si>
    <t>E-2020-0007-270110</t>
  </si>
  <si>
    <t>E-2020-0007-269948</t>
  </si>
  <si>
    <t>E-2020-0007-270233</t>
  </si>
  <si>
    <t>E-2020-0007-270187</t>
  </si>
  <si>
    <t>E-2020-2203-270571</t>
  </si>
  <si>
    <t>E-2020-0007-277319</t>
  </si>
  <si>
    <t>E-2020-0007-278331</t>
  </si>
  <si>
    <t>E-2020-0007-277770</t>
  </si>
  <si>
    <t>E-2020-0007-276829</t>
  </si>
  <si>
    <t>E-2020-0007-275860</t>
  </si>
  <si>
    <t>E-2020-0007-275928</t>
  </si>
  <si>
    <t>E-2020-0007-275814</t>
  </si>
  <si>
    <t>E-2020-0007-274933</t>
  </si>
  <si>
    <t>E-2020-0007-274482</t>
  </si>
  <si>
    <t>E-2020-0007-274108</t>
  </si>
  <si>
    <t>E-2020-0007-273896</t>
  </si>
  <si>
    <t>E-2020-0007-273832</t>
  </si>
  <si>
    <t>E-2020-0007-273793</t>
  </si>
  <si>
    <t>E-2020-0007-273792</t>
  </si>
  <si>
    <t>E-2020-0007-273695</t>
  </si>
  <si>
    <t>E-2020-0007-273569</t>
  </si>
  <si>
    <t>E-2020-0007-273167</t>
  </si>
  <si>
    <t>E-2020-0007-272924</t>
  </si>
  <si>
    <t>E-2020-2203-272877</t>
  </si>
  <si>
    <t>E-2020-0007-272675</t>
  </si>
  <si>
    <t>E-2020-0007-272641</t>
  </si>
  <si>
    <t>E-2020-2203-272611</t>
  </si>
  <si>
    <t>E-2020-0007-272340</t>
  </si>
  <si>
    <t>E-2020-0007-272276</t>
  </si>
  <si>
    <t>E-2020-0007-270904</t>
  </si>
  <si>
    <t>E-2020-2203-272229</t>
  </si>
  <si>
    <t>E-2020-0007-272219</t>
  </si>
  <si>
    <t>E-2020-2203-271773</t>
  </si>
  <si>
    <t>E-2020-0007-271561</t>
  </si>
  <si>
    <t>E-2020-0007-271080</t>
  </si>
  <si>
    <t>E-2020-0007-270970</t>
  </si>
  <si>
    <t>E-2020-0007-270860</t>
  </si>
  <si>
    <t>E-2020-0007-270854</t>
  </si>
  <si>
    <t>E-2020-2203-270766</t>
  </si>
  <si>
    <t>E-2020-0007-270593</t>
  </si>
  <si>
    <t>E-2020-0007-270564</t>
  </si>
  <si>
    <t>E-2020-0007-270282</t>
  </si>
  <si>
    <t>E-2020-0007-270159</t>
  </si>
  <si>
    <t>E-2020-0007-269890</t>
  </si>
  <si>
    <t>E-2020-0007-269831</t>
  </si>
  <si>
    <t>E-2020-0007-269623</t>
  </si>
  <si>
    <t>E-2020-0007-265718</t>
  </si>
  <si>
    <t>E-2020-0007-266167</t>
  </si>
  <si>
    <t>E-2020-0007-265886</t>
  </si>
  <si>
    <t>E-2020-0007-265848</t>
  </si>
  <si>
    <t>E-2020-0007-271827</t>
  </si>
  <si>
    <t>E-2020-0007-271646</t>
  </si>
  <si>
    <t>E-2020-0007-271193</t>
  </si>
  <si>
    <t>E-2020-0007-269925</t>
  </si>
  <si>
    <t>E-2020-0007-270814</t>
  </si>
  <si>
    <t>E-2020-0007-270061</t>
  </si>
  <si>
    <t>E-2020-0007-268737</t>
  </si>
  <si>
    <t>E-2020-0007-268730</t>
  </si>
  <si>
    <t>E-2020-0007-268648</t>
  </si>
  <si>
    <t>E-2020-0007-268612</t>
  </si>
  <si>
    <t>E-2020-0007-268496</t>
  </si>
  <si>
    <t>E-2020-0007-268460</t>
  </si>
  <si>
    <t>E-2020-0007-268380</t>
  </si>
  <si>
    <t>E-2020-0007-268308</t>
  </si>
  <si>
    <t>E-2020-0007-268112</t>
  </si>
  <si>
    <t>E-2020-0007-268178</t>
  </si>
  <si>
    <t>E-2020-0007-268164</t>
  </si>
  <si>
    <t>E-2020-0007-268160</t>
  </si>
  <si>
    <t>E-2020-0007-268072</t>
  </si>
  <si>
    <t>E-2020-2203-267813</t>
  </si>
  <si>
    <t>E-2020-2203-266868</t>
  </si>
  <si>
    <t>E-2020-2203-267563</t>
  </si>
  <si>
    <t>E-2020-2203-265799</t>
  </si>
  <si>
    <t>E-2020-2203-265790</t>
  </si>
  <si>
    <t>E-2020-0007-265742</t>
  </si>
  <si>
    <t>E-2020-0007-265418</t>
  </si>
  <si>
    <t>E-2020-0007-265384</t>
  </si>
  <si>
    <t>E-2020-0007-265261</t>
  </si>
  <si>
    <t>E-2020-0007-264480</t>
  </si>
  <si>
    <t>E-2020-0007-264183</t>
  </si>
  <si>
    <t>E-2020-0007-264148</t>
  </si>
  <si>
    <t>E-2020-0007-263706</t>
  </si>
  <si>
    <t>E-2020-2203-263610</t>
  </si>
  <si>
    <t>E-2020-0007-261770</t>
  </si>
  <si>
    <t>E-2020-0007-263240</t>
  </si>
  <si>
    <t>E-2020-0007-263234</t>
  </si>
  <si>
    <t>E-2020-0007-268746</t>
  </si>
  <si>
    <t>E-2020-0007-265994</t>
  </si>
  <si>
    <t>E-2020-0007-265448</t>
  </si>
  <si>
    <t>E-2020-0007-263954</t>
  </si>
  <si>
    <t>E-2020-0007-262846</t>
  </si>
  <si>
    <t>E-2020-0007-262702</t>
  </si>
  <si>
    <t>E-2020-0007-262344</t>
  </si>
  <si>
    <t>E-2020-2203-262033</t>
  </si>
  <si>
    <t>E-2020-0007-261740</t>
  </si>
  <si>
    <t>E-2020-0007-260210</t>
  </si>
  <si>
    <t>E-2020-0007-260107</t>
  </si>
  <si>
    <t>E-2020-0007-259809</t>
  </si>
  <si>
    <t>E-2020-0007-258855</t>
  </si>
  <si>
    <t>E-2020-2203-258422</t>
  </si>
  <si>
    <t>E-2020-0007-258278</t>
  </si>
  <si>
    <t>E-2020-0007-263485</t>
  </si>
  <si>
    <t>E-2020-0007-263277</t>
  </si>
  <si>
    <t>E-2020-0007-263268</t>
  </si>
  <si>
    <t>E-2020-0007-263267</t>
  </si>
  <si>
    <t>E-2020-0007-263156</t>
  </si>
  <si>
    <t>E-2020-2203-262498</t>
  </si>
  <si>
    <t>E-2020-2203-261998</t>
  </si>
  <si>
    <t>E-2020-0007-259391</t>
  </si>
  <si>
    <t>E-2020-0007-259517</t>
  </si>
  <si>
    <t>E-2020-0007-259503</t>
  </si>
  <si>
    <t>E-2020-0007-259493</t>
  </si>
  <si>
    <t>E-2020-0007-259490</t>
  </si>
  <si>
    <t>E-2020-0007-259485</t>
  </si>
  <si>
    <t>E-2020-0007-259370</t>
  </si>
  <si>
    <t>E-2020-0007-259355</t>
  </si>
  <si>
    <t>E-2020-0007-262604</t>
  </si>
  <si>
    <t>E-2020-0007-262548</t>
  </si>
  <si>
    <t>E-2020-0007-262579</t>
  </si>
  <si>
    <t>E-2020-2203-266940</t>
  </si>
  <si>
    <t>E-2020-0007-266754</t>
  </si>
  <si>
    <t>E-2020-0007-265910</t>
  </si>
  <si>
    <t>E-2020-0007-265775</t>
  </si>
  <si>
    <t>E-2020-0007-262568</t>
  </si>
  <si>
    <t>E-2020-0007-265909</t>
  </si>
  <si>
    <t>E-2020-0007-265900</t>
  </si>
  <si>
    <t>E-2020-0007-262528</t>
  </si>
  <si>
    <t>E-2020-0007-265885</t>
  </si>
  <si>
    <t>E-2020-0007-265831</t>
  </si>
  <si>
    <t>E-2020-0007-262481</t>
  </si>
  <si>
    <t>E-2020-2203-265797</t>
  </si>
  <si>
    <t>E-2020-0007-265434</t>
  </si>
  <si>
    <t>E-2020-0007-271941</t>
  </si>
  <si>
    <t>E-2020-2203-262167</t>
  </si>
  <si>
    <t>E-2020-2203-262224</t>
  </si>
  <si>
    <t>E-2020-0007-262352</t>
  </si>
  <si>
    <t>E-2020-0007-268243</t>
  </si>
  <si>
    <t>E-2020-0007-265581</t>
  </si>
  <si>
    <t>E-2020-0007-262073</t>
  </si>
  <si>
    <t>E-2020-2203-272889</t>
  </si>
  <si>
    <t>E-2020-2203-262003</t>
  </si>
  <si>
    <t>E-2020-0007-262000</t>
  </si>
  <si>
    <t>E-2020-0007-258054</t>
  </si>
  <si>
    <t>E-2020-2203-257985</t>
  </si>
  <si>
    <t>E-2020-0007-257934</t>
  </si>
  <si>
    <t>E-2020-0007-257928</t>
  </si>
  <si>
    <t>E-2020-2203-262161</t>
  </si>
  <si>
    <t>E-2020-0007-268765</t>
  </si>
  <si>
    <t>E-2020-0007-262057</t>
  </si>
  <si>
    <t>E-2020-2203-261854</t>
  </si>
  <si>
    <t>E-2020-2203-261974</t>
  </si>
  <si>
    <t>E-2020-0007-261706</t>
  </si>
  <si>
    <t>E-2020-0007-261825</t>
  </si>
  <si>
    <t>E-2020-0007-265449</t>
  </si>
  <si>
    <t>E-2020-0007-257814</t>
  </si>
  <si>
    <t>E-2020-0007-257718</t>
  </si>
  <si>
    <t>E-2020-0007-257689</t>
  </si>
  <si>
    <t>E-2020-0007-257650</t>
  </si>
  <si>
    <t>E-2020-0007-257672</t>
  </si>
  <si>
    <t>E-2020-0007-257671</t>
  </si>
  <si>
    <t>E-2020-0007-257665</t>
  </si>
  <si>
    <t>E-2020-2203-257629</t>
  </si>
  <si>
    <t>E-2020-0007-268772</t>
  </si>
  <si>
    <t>E-2020-0007-265339</t>
  </si>
  <si>
    <t>E-2020-0007-257660</t>
  </si>
  <si>
    <t>E-2020-0007-265924</t>
  </si>
  <si>
    <t>E-2020-2203-256949</t>
  </si>
  <si>
    <t>E-2020-0007-255603</t>
  </si>
  <si>
    <t>E-2020-0007-274752</t>
  </si>
  <si>
    <t>E-2020-0007-274492</t>
  </si>
  <si>
    <t>E-2020-0007-273169</t>
  </si>
  <si>
    <t>E-2020-0007-271122</t>
  </si>
  <si>
    <t>E-2020-0007-263233</t>
  </si>
  <si>
    <t>E-2020-0007-257590</t>
  </si>
  <si>
    <t>E-2020-0007-262901</t>
  </si>
  <si>
    <t>E-2020-0007-256313</t>
  </si>
  <si>
    <t>E-2020-0007-263035</t>
  </si>
  <si>
    <t>E-2020-0007-263020</t>
  </si>
  <si>
    <t>E-2020-0007-272681</t>
  </si>
  <si>
    <t>E-2020-0007-271073</t>
  </si>
  <si>
    <t>E-2020-0007-265773</t>
  </si>
  <si>
    <t>E-2020-0007-265573</t>
  </si>
  <si>
    <t>E-2020-0007-262857</t>
  </si>
  <si>
    <t>E-2020-0007-270721</t>
  </si>
  <si>
    <t>E-2020-0007-257560</t>
  </si>
  <si>
    <t>E-2020-0007-256533</t>
  </si>
  <si>
    <t>E-2020-0007-262845</t>
  </si>
  <si>
    <t>E-2020-2203-262692</t>
  </si>
  <si>
    <t>E-2020-2203-262678</t>
  </si>
  <si>
    <t>E-2020-2203-262662</t>
  </si>
  <si>
    <t>E-2020-2203-262683</t>
  </si>
  <si>
    <t>E-2020-2203-262671</t>
  </si>
  <si>
    <t>E-2020-2203-262654</t>
  </si>
  <si>
    <t>E-2020-0007-257554</t>
  </si>
  <si>
    <t>E-2020-0007-262623</t>
  </si>
  <si>
    <t>E-2020-0007-262834</t>
  </si>
  <si>
    <t>E-2020-2203-262690</t>
  </si>
  <si>
    <t>E-2020-2203-262676</t>
  </si>
  <si>
    <t>E-2020-0007-270189</t>
  </si>
  <si>
    <t>E-2020-2203-266474</t>
  </si>
  <si>
    <t>E-2020-0007-264055</t>
  </si>
  <si>
    <t>E-2020-0007-262060</t>
  </si>
  <si>
    <t>E-2020-2203-255642</t>
  </si>
  <si>
    <t>E-2020-0007-257553</t>
  </si>
  <si>
    <t>E-2020-0007-257528</t>
  </si>
  <si>
    <t>E-2020-0007-265115</t>
  </si>
  <si>
    <t>E-2020-0007-257520</t>
  </si>
  <si>
    <t>E-2020-0007-265926</t>
  </si>
  <si>
    <t>E-2020-0007-262619</t>
  </si>
  <si>
    <t>E-2020-0007-257489</t>
  </si>
  <si>
    <t>E-2020-0007-257371</t>
  </si>
  <si>
    <t>E-2020-2203-255560</t>
  </si>
  <si>
    <t>E-2020-0007-272689</t>
  </si>
  <si>
    <t>E-2020-0007-270725</t>
  </si>
  <si>
    <t>E-2020-0007-262538</t>
  </si>
  <si>
    <t>E-2020-0007-254258</t>
  </si>
  <si>
    <t>E-2020-0007-255328</t>
  </si>
  <si>
    <t>E-2020-2203-254198</t>
  </si>
  <si>
    <t>E-2020-0007-255319</t>
  </si>
  <si>
    <t>E-2020-0007-255315</t>
  </si>
  <si>
    <t>E-2020-0007-255342</t>
  </si>
  <si>
    <t>E-2020-0007-255335</t>
  </si>
  <si>
    <t>E-2020-0007-257456</t>
  </si>
  <si>
    <t>E-2020-0007-262302</t>
  </si>
  <si>
    <t>E-2020-0007-264468</t>
  </si>
  <si>
    <t>E-2020-0007-262542</t>
  </si>
  <si>
    <t>E-2020-0007-262443</t>
  </si>
  <si>
    <t>E-2020-0007-262570</t>
  </si>
  <si>
    <t>E-2020-2203-271594</t>
  </si>
  <si>
    <t>E-2020-0007-270262</t>
  </si>
  <si>
    <t>E-2020-0007-262565</t>
  </si>
  <si>
    <t>E-2020-0007-262535</t>
  </si>
  <si>
    <t>E-2020-0007-257476</t>
  </si>
  <si>
    <t>E-2020-2203-255623</t>
  </si>
  <si>
    <t>E-2020-0007-255361</t>
  </si>
  <si>
    <t>E-2020-0007-255308</t>
  </si>
  <si>
    <t>E-2020-0007-255310</t>
  </si>
  <si>
    <t>E-2020-2203-255279</t>
  </si>
  <si>
    <t>E-2020-2203-255272</t>
  </si>
  <si>
    <t>E-2020-2203-255273</t>
  </si>
  <si>
    <t>E-2020-0007-262252</t>
  </si>
  <si>
    <t>E-2020-0007-255144</t>
  </si>
  <si>
    <t>E-2020-0007-255100</t>
  </si>
  <si>
    <t>E-2020-0007-255178</t>
  </si>
  <si>
    <t>E-2020-0007-257361</t>
  </si>
  <si>
    <t>E-2020-0007-261849</t>
  </si>
  <si>
    <t>E-2020-0007-261141</t>
  </si>
  <si>
    <t>E-2020-0007-255175</t>
  </si>
  <si>
    <t>E-2020-0007-259163</t>
  </si>
  <si>
    <t>E-2020-0007-261715</t>
  </si>
  <si>
    <t>E-2020-0007-260783</t>
  </si>
  <si>
    <t>E-2020-0007-257348</t>
  </si>
  <si>
    <t>E-2020-0007-264536</t>
  </si>
  <si>
    <t>E-2020-0007-263977</t>
  </si>
  <si>
    <t>E-2020-0007-261188</t>
  </si>
  <si>
    <t>E-2020-2203-261500</t>
  </si>
  <si>
    <t>E-2020-0007-255092</t>
  </si>
  <si>
    <t>E-2020-0007-264138</t>
  </si>
  <si>
    <t>E-2020-0007-259843</t>
  </si>
  <si>
    <t>E-2020-2203-258498</t>
  </si>
  <si>
    <t>E-2020-0007-261901</t>
  </si>
  <si>
    <t>E-2020-0007-274740</t>
  </si>
  <si>
    <t>E-2020-0007-274455</t>
  </si>
  <si>
    <t>E-2020-0007-269968</t>
  </si>
  <si>
    <t>E-2020-0007-270068</t>
  </si>
  <si>
    <t>E-2020-0007-259151</t>
  </si>
  <si>
    <t>E-2020-0007-258409</t>
  </si>
  <si>
    <t>E-2020-2203-259452</t>
  </si>
  <si>
    <t>E-2020-2203-259431</t>
  </si>
  <si>
    <t>E-2020-0007-259084</t>
  </si>
  <si>
    <t>E-2020-2203-261954</t>
  </si>
  <si>
    <t>E-2020-2203-269359</t>
  </si>
  <si>
    <t>E-2020-0007-268446</t>
  </si>
  <si>
    <t>E-2020-0007-268122</t>
  </si>
  <si>
    <t>E-2020-2203-267765</t>
  </si>
  <si>
    <t>E-2020-0007-265489</t>
  </si>
  <si>
    <t>E-2020-0007-265367</t>
  </si>
  <si>
    <t>E-2020-0007-263666</t>
  </si>
  <si>
    <t>E-2020-0007-263567</t>
  </si>
  <si>
    <t>E-2020-2203-263166</t>
  </si>
  <si>
    <t>E-2020-0007-262898</t>
  </si>
  <si>
    <t>E-2020-2203-262695</t>
  </si>
  <si>
    <t>E-2020-0007-262499</t>
  </si>
  <si>
    <t>E-2020-0007-262056</t>
  </si>
  <si>
    <t>E-2020-2203-260672</t>
  </si>
  <si>
    <t>E-2020-0007-257181</t>
  </si>
  <si>
    <t>E-2020-1726-257197</t>
  </si>
  <si>
    <t>E-2020-0007-259405</t>
  </si>
  <si>
    <t>E-2020-0007-268636</t>
  </si>
  <si>
    <t>E-2020-2203-268566</t>
  </si>
  <si>
    <t>E-2020-2203-268497</t>
  </si>
  <si>
    <t>E-2020-0007-264190</t>
  </si>
  <si>
    <t>E-2020-0007-263829</t>
  </si>
  <si>
    <t>E-2020-0007-259551</t>
  </si>
  <si>
    <t>E-2020-0007-259165</t>
  </si>
  <si>
    <t>E-2020-2203-268953</t>
  </si>
  <si>
    <t>E-2020-0007-269628</t>
  </si>
  <si>
    <t>E-2020-0007-269868</t>
  </si>
  <si>
    <t>E-2020-0007-270884</t>
  </si>
  <si>
    <t>E-2020-2203-270789</t>
  </si>
  <si>
    <t>E-2020-2203-270680</t>
  </si>
  <si>
    <t>E-2020-2203-270562</t>
  </si>
  <si>
    <t>E-2020-0007-272044</t>
  </si>
  <si>
    <t>E-2020-2203-271984</t>
  </si>
  <si>
    <t>E-2020-0007-271852</t>
  </si>
  <si>
    <t>E-2020-0007-271113</t>
  </si>
  <si>
    <t>E-2020-0007-271049</t>
  </si>
  <si>
    <t>E-2020-0007-272251</t>
  </si>
  <si>
    <t>E-2020-0007-272981</t>
  </si>
  <si>
    <t>E-2020-0007-272959</t>
  </si>
  <si>
    <t>E-2020-0007-274364</t>
  </si>
  <si>
    <t>E-2020-0007-272537</t>
  </si>
  <si>
    <t>E-2020-2203-272170</t>
  </si>
  <si>
    <t>E-2020-0007-270887</t>
  </si>
  <si>
    <t>E-2020-0007-271015</t>
  </si>
  <si>
    <t>E-2020-0007-270229</t>
  </si>
  <si>
    <t>E-2020-0007-269758</t>
  </si>
  <si>
    <t>E-2020-2203-268849</t>
  </si>
  <si>
    <t>E-2020-0007-259648</t>
  </si>
  <si>
    <t>E-2020-0007-263763</t>
  </si>
  <si>
    <t>E-2020-0007-257927</t>
  </si>
  <si>
    <t>E-2020-0007-257432</t>
  </si>
  <si>
    <t>E-2020-0007-257271</t>
  </si>
  <si>
    <t>E-2020-0007-257245</t>
  </si>
  <si>
    <t>E-2020-0007-259319</t>
  </si>
  <si>
    <t>E-2020-0007-258838</t>
  </si>
  <si>
    <t>E-2020-0007-256965</t>
  </si>
  <si>
    <t>E-2020-0007-257031</t>
  </si>
  <si>
    <t>E-2020-0007-257005</t>
  </si>
  <si>
    <t>E-2020-2203-257100</t>
  </si>
  <si>
    <t>E-2020-2203-257062</t>
  </si>
  <si>
    <t>E-2020-2203-258983</t>
  </si>
  <si>
    <t>E-2020-0007-258902</t>
  </si>
  <si>
    <t>E-2020-0007-257153</t>
  </si>
  <si>
    <t>E-2020-0007-268325</t>
  </si>
  <si>
    <t>E-2020-0007-268203</t>
  </si>
  <si>
    <t>E-2020-0007-259071</t>
  </si>
  <si>
    <t>E-2020-0007-265902</t>
  </si>
  <si>
    <t>E-2020-1723-257064</t>
  </si>
  <si>
    <t>E-2020-2203-258698</t>
  </si>
  <si>
    <t>E-2020-0007-256940</t>
  </si>
  <si>
    <t>E-2020-0007-256928</t>
  </si>
  <si>
    <t>E-2020-0007-258701</t>
  </si>
  <si>
    <t>E-2020-2203-258695</t>
  </si>
  <si>
    <t>E-2020-2203-258692</t>
  </si>
  <si>
    <t>E-2020-2203-258683</t>
  </si>
  <si>
    <t>E-2020-0007-256859</t>
  </si>
  <si>
    <t>E-2020-2203-258684</t>
  </si>
  <si>
    <t>E-2020-0007-264153</t>
  </si>
  <si>
    <t>E-2020-0007-258615</t>
  </si>
  <si>
    <t>E-2020-0007-256766</t>
  </si>
  <si>
    <t>E-2020-0007-264041</t>
  </si>
  <si>
    <t>E-2020-1718-258546</t>
  </si>
  <si>
    <t>E-2020-0007-258369</t>
  </si>
  <si>
    <t>E-2020-0007-257700</t>
  </si>
  <si>
    <t>E-2020-2203-258431</t>
  </si>
  <si>
    <t>E-2020-2203-256006</t>
  </si>
  <si>
    <t>E-2020-2203-258220</t>
  </si>
  <si>
    <t>E-2020-0007-256748</t>
  </si>
  <si>
    <t>E-2020-0007-258221</t>
  </si>
  <si>
    <t>E-2020-0007-256736</t>
  </si>
  <si>
    <t>E-2020-0007-268387</t>
  </si>
  <si>
    <t>E-2020-2203-258204</t>
  </si>
  <si>
    <t>E-2020-2203-258200</t>
  </si>
  <si>
    <t>E-2020-2203-258197</t>
  </si>
  <si>
    <t>E-2020-2203-258199</t>
  </si>
  <si>
    <t>E-2020-0007-274367</t>
  </si>
  <si>
    <t>E-2020-0007-274416</t>
  </si>
  <si>
    <t>E-2020-0007-270097</t>
  </si>
  <si>
    <t>E-2020-0007-255333</t>
  </si>
  <si>
    <t>E-2020-2203-255084</t>
  </si>
  <si>
    <t>E-2020-2203-258193</t>
  </si>
  <si>
    <t>E-2020-1729-255054</t>
  </si>
  <si>
    <t>E-2020-0007-256724</t>
  </si>
  <si>
    <t>E-2020-2203-258182</t>
  </si>
  <si>
    <t>E-2020-0007-270182</t>
  </si>
  <si>
    <t>E-2020-2203-269738</t>
  </si>
  <si>
    <t>E-2020-0007-265082</t>
  </si>
  <si>
    <t>E-2020-0007-258048</t>
  </si>
  <si>
    <t>E-2020-0007-257906</t>
  </si>
  <si>
    <t>E-2020-0007-256688</t>
  </si>
  <si>
    <t>E-2020-0007-269783</t>
  </si>
  <si>
    <t>E-2020-0007-268739</t>
  </si>
  <si>
    <t>E-2020-0007-269988</t>
  </si>
  <si>
    <t>E-2020-0007-268110</t>
  </si>
  <si>
    <t>E-2020-2203-258682</t>
  </si>
  <si>
    <t>E-2020-0007-263808</t>
  </si>
  <si>
    <t>E-2020-0007-256697</t>
  </si>
  <si>
    <t>E-2020-1708-257897</t>
  </si>
  <si>
    <t>E-2020-0007-256687</t>
  </si>
  <si>
    <t>E-2020-0007-270106</t>
  </si>
  <si>
    <t>E-2020-0007-270062</t>
  </si>
  <si>
    <t>E-2020-0007-269984</t>
  </si>
  <si>
    <t>E-2020-0007-269962</t>
  </si>
  <si>
    <t>E-2020-0007-268733</t>
  </si>
  <si>
    <t>E-2020-0007-265664</t>
  </si>
  <si>
    <t>E-2020-2203-259436</t>
  </si>
  <si>
    <t>E-2020-0007-256548</t>
  </si>
  <si>
    <t>E-2020-0007-256512</t>
  </si>
  <si>
    <t>E-2020-0007-256563</t>
  </si>
  <si>
    <t>E-2020-0007-256317</t>
  </si>
  <si>
    <t>E-2020-0007-257719</t>
  </si>
  <si>
    <t>E-2020-0007-255009</t>
  </si>
  <si>
    <t>E-2020-0007-255000</t>
  </si>
  <si>
    <t>E-2020-0007-264938</t>
  </si>
  <si>
    <t>E-2020-0007-256511</t>
  </si>
  <si>
    <t>E-2020-0007-256540</t>
  </si>
  <si>
    <t>E-2020-0007-268190</t>
  </si>
  <si>
    <t>E-2020-0007-264886</t>
  </si>
  <si>
    <t>E-2020-0007-268089</t>
  </si>
  <si>
    <t>E-2020-0007-265396</t>
  </si>
  <si>
    <t>E-2020-0007-256581</t>
  </si>
  <si>
    <t>E-2020-0007-256518</t>
  </si>
  <si>
    <t>E-2020-0007-256507</t>
  </si>
  <si>
    <t>E-2020-0007-255423</t>
  </si>
  <si>
    <t>E-2020-0007-254950</t>
  </si>
  <si>
    <t>E-2020-0007-254926</t>
  </si>
  <si>
    <t>E-2020-0007-254915</t>
  </si>
  <si>
    <t>E-2020-0007-254884</t>
  </si>
  <si>
    <t>E-2020-0007-254768</t>
  </si>
  <si>
    <t>E-2020-0007-254764</t>
  </si>
  <si>
    <t>E-2020-0007-265090</t>
  </si>
  <si>
    <t>E-2020-0007-254610</t>
  </si>
  <si>
    <t>E-2020-0007-267733</t>
  </si>
  <si>
    <t>E-2020-0007-256270</t>
  </si>
  <si>
    <t>E-2020-0007-256178</t>
  </si>
  <si>
    <t>E-2020-0007-254521</t>
  </si>
  <si>
    <t>E-2020-0007-254518</t>
  </si>
  <si>
    <t>E-2020-0007-254289</t>
  </si>
  <si>
    <t>E-2020-0007-254296</t>
  </si>
  <si>
    <t>E-2020-2203-254257</t>
  </si>
  <si>
    <t>E-2020-0007-254301</t>
  </si>
  <si>
    <t>E-2020-2203-254275</t>
  </si>
  <si>
    <t>E-2020-0007-266523</t>
  </si>
  <si>
    <t>E-2020-0007-254307</t>
  </si>
  <si>
    <t>E-2020-0007-269496</t>
  </si>
  <si>
    <t>E-2020-0007-270855</t>
  </si>
  <si>
    <t>E-2020-0007-268018</t>
  </si>
  <si>
    <t>E-2020-0007-266522</t>
  </si>
  <si>
    <t>E-2020-2203-258207</t>
  </si>
  <si>
    <t>E-2020-0007-265913</t>
  </si>
  <si>
    <t>E-2020-0007-255771</t>
  </si>
  <si>
    <t>E-2020-0007-256051</t>
  </si>
  <si>
    <t>E-2020-0007-255590</t>
  </si>
  <si>
    <t>E-2020-0007-255466</t>
  </si>
  <si>
    <t>E-2020-0007-256602</t>
  </si>
  <si>
    <t>E-2020-0007-256747</t>
  </si>
  <si>
    <t>E-2020-0007-255656</t>
  </si>
  <si>
    <t>E-2020-0007-255860</t>
  </si>
  <si>
    <t>E-2020-0007-255941</t>
  </si>
  <si>
    <t>E-2020-0007-256096</t>
  </si>
  <si>
    <t>E-2020-0007-255459</t>
  </si>
  <si>
    <t>E-2020-0007-254015</t>
  </si>
  <si>
    <t>E-2020-0007-264445</t>
  </si>
  <si>
    <t>E-2020-0007-264786</t>
  </si>
  <si>
    <t>E-2020-0007-263163</t>
  </si>
  <si>
    <t>E-2020-0007-260030</t>
  </si>
  <si>
    <t>E-2020-0007-256738</t>
  </si>
  <si>
    <t>E-2020-0007-257012</t>
  </si>
  <si>
    <t>E-2020-2203-262655</t>
  </si>
  <si>
    <t>E-2020-0007-262624</t>
  </si>
  <si>
    <t>E-2020-0007-263499</t>
  </si>
  <si>
    <t>E-2020-2203-264531</t>
  </si>
  <si>
    <t>E-2020-0007-264395</t>
  </si>
  <si>
    <t>E-2020-0007-264201</t>
  </si>
  <si>
    <t>E-2020-0007-269118</t>
  </si>
  <si>
    <t>E-2020-2203-268512</t>
  </si>
  <si>
    <t>E-2020-0007-267188</t>
  </si>
  <si>
    <t>E-2020-0007-267085</t>
  </si>
  <si>
    <t>E-2020-0007-264162</t>
  </si>
  <si>
    <t>E-2020-0007-265407</t>
  </si>
  <si>
    <t>E-2020-0007-255363</t>
  </si>
  <si>
    <t>E-2020-2203-254187</t>
  </si>
  <si>
    <t>E-2020-0007-259795</t>
  </si>
  <si>
    <t>E-2020-0007-259793</t>
  </si>
  <si>
    <t>E-2020-0007-259632</t>
  </si>
  <si>
    <t>E-2020-2203-257110</t>
  </si>
  <si>
    <t>E-2020-2203-255963</t>
  </si>
  <si>
    <t>E-2020-2203-255902</t>
  </si>
  <si>
    <t>E-2020-0007-255839</t>
  </si>
  <si>
    <t>E-2020-0007-256142</t>
  </si>
  <si>
    <t>E-2020-0007-256152</t>
  </si>
  <si>
    <t>E-2020-0007-256513</t>
  </si>
  <si>
    <t>E-2020-0007-256430</t>
  </si>
  <si>
    <t>E-2020-0007-256095</t>
  </si>
  <si>
    <t>E-2020-0007-256546</t>
  </si>
  <si>
    <t>E-2020-2203-261826</t>
  </si>
  <si>
    <t>E-2020-2203-261481</t>
  </si>
  <si>
    <t>E-2020-2203-260375</t>
  </si>
  <si>
    <t>E-2020-2203-260012</t>
  </si>
  <si>
    <t>E-2020-2203-258212</t>
  </si>
  <si>
    <t>E-2020-2203-267999</t>
  </si>
  <si>
    <t>E-2020-2203-267845</t>
  </si>
  <si>
    <t>E-2020-0007-268115</t>
  </si>
  <si>
    <t>E-2020-2203-269484</t>
  </si>
  <si>
    <t>E-2020-0007-269253</t>
  </si>
  <si>
    <t>E-2020-0007-268084</t>
  </si>
  <si>
    <t>E-2020-0007-267750</t>
  </si>
  <si>
    <t>E-2020-0007-265985</t>
  </si>
  <si>
    <t>E-2020-0007-256772</t>
  </si>
  <si>
    <t>E-2020-0007-256537</t>
  </si>
  <si>
    <t>E-2020-0007-255998</t>
  </si>
  <si>
    <t>E-2020-2203-256000</t>
  </si>
  <si>
    <t>E-2020-0007-256823</t>
  </si>
  <si>
    <t>E-2020-0007-256691</t>
  </si>
  <si>
    <t>E-2020-0007-256295</t>
  </si>
  <si>
    <t>E-2020-0007-256149</t>
  </si>
  <si>
    <t>E-2020-0007-256111</t>
  </si>
  <si>
    <t>E-2020-0007-256301</t>
  </si>
  <si>
    <t>E-2020-0007-256169</t>
  </si>
  <si>
    <t>E-2020-0007-256140</t>
  </si>
  <si>
    <t>E-2020-0007-264188</t>
  </si>
  <si>
    <t>E-2020-0007-263625</t>
  </si>
  <si>
    <t>E-2020-0007-263454</t>
  </si>
  <si>
    <t>E-2020-0007-257684</t>
  </si>
  <si>
    <t>E-2020-0007-256896</t>
  </si>
  <si>
    <t>E-2020-0007-256612</t>
  </si>
  <si>
    <t>E-2020-2203-262687</t>
  </si>
  <si>
    <t>E-2020-2203-262648</t>
  </si>
  <si>
    <t>E-2020-2203-256103</t>
  </si>
  <si>
    <t>E-2020-0007-256128</t>
  </si>
  <si>
    <t>E-2020-2203-265803</t>
  </si>
  <si>
    <t>E-2020-0007-255341</t>
  </si>
  <si>
    <t>E-2020-0007-264317</t>
  </si>
  <si>
    <t>E-2020-0007-256033</t>
  </si>
  <si>
    <t>E-2020-0007-256029</t>
  </si>
  <si>
    <t>E-2020-0007-255352</t>
  </si>
  <si>
    <t>E-2020-0007-255409</t>
  </si>
  <si>
    <t>E-2020-0007-255993</t>
  </si>
  <si>
    <t>E-2020-0007-255986</t>
  </si>
  <si>
    <t>E-2020-2203-258198</t>
  </si>
  <si>
    <t>E-2020-0007-255927</t>
  </si>
  <si>
    <t>E-2020-0007-255871</t>
  </si>
  <si>
    <t>E-2020-0007-264394</t>
  </si>
  <si>
    <t>E-2020-0007-264319</t>
  </si>
  <si>
    <t>E-2020-0007-269048</t>
  </si>
  <si>
    <t>E-2020-0007-261875</t>
  </si>
  <si>
    <t>E-2020-0007-255803</t>
  </si>
  <si>
    <t>E-2020-0007-255732</t>
  </si>
  <si>
    <t>E-2020-2203-253961</t>
  </si>
  <si>
    <t>E-2020-0007-255638</t>
  </si>
  <si>
    <t>E-2020-0007-255692</t>
  </si>
  <si>
    <t>E-2020-0007-255569</t>
  </si>
  <si>
    <t>E-2020-0007-255510</t>
  </si>
  <si>
    <t>E-2020-0007-253804</t>
  </si>
  <si>
    <t>E-2020-0007-253692</t>
  </si>
  <si>
    <t>E-2020-0007-253751</t>
  </si>
  <si>
    <t>E-2020-0007-253726</t>
  </si>
  <si>
    <t>E-2020-0007-253679</t>
  </si>
  <si>
    <t>E-2020-0007-253801</t>
  </si>
  <si>
    <t>E-2020-0007-253771</t>
  </si>
  <si>
    <t>E-2020-2203-261987</t>
  </si>
  <si>
    <t>E-2020-0007-253822</t>
  </si>
  <si>
    <t>E-2020-0007-265956</t>
  </si>
  <si>
    <t>E-2020-0007-264198</t>
  </si>
  <si>
    <t>E-2020-0007-255463</t>
  </si>
  <si>
    <t>E-2020-0007-255453</t>
  </si>
  <si>
    <t>E-2020-0007-253753</t>
  </si>
  <si>
    <t>E-2020-0007-253681</t>
  </si>
  <si>
    <t>E-2020-0007-265889</t>
  </si>
  <si>
    <t>E-2020-0007-269575</t>
  </si>
  <si>
    <t>E-2020-0007-264168</t>
  </si>
  <si>
    <t>E-2020-0007-264292</t>
  </si>
  <si>
    <t>E-2020-0007-265422</t>
  </si>
  <si>
    <t>E-2020-0007-253879</t>
  </si>
  <si>
    <t>E-2020-0007-254766</t>
  </si>
  <si>
    <t>E-2020-0007-265554</t>
  </si>
  <si>
    <t>E-2020-0007-265145</t>
  </si>
  <si>
    <t>E-2020-0007-259691</t>
  </si>
  <si>
    <t>E-2020-2203-258046</t>
  </si>
  <si>
    <t>E-2020-0007-255231</t>
  </si>
  <si>
    <t>E-2020-0007-255185</t>
  </si>
  <si>
    <t>E-2020-0007-254143</t>
  </si>
  <si>
    <t>E-2020-0007-253926</t>
  </si>
  <si>
    <t>E-2020-0007-264112</t>
  </si>
  <si>
    <t>E-2020-2203-258211</t>
  </si>
  <si>
    <t>E-2020-2203-258686</t>
  </si>
  <si>
    <t>E-2020-0007-264979</t>
  </si>
  <si>
    <t>E-2020-0007-268475</t>
  </si>
  <si>
    <t>E-2020-0007-267884</t>
  </si>
  <si>
    <t>E-2020-0007-265325</t>
  </si>
  <si>
    <t>E-2020-0007-265404</t>
  </si>
  <si>
    <t>E-2020-2203-265795</t>
  </si>
  <si>
    <t>E-2020-2203-259643</t>
  </si>
  <si>
    <t>E-2020-0007-257631</t>
  </si>
  <si>
    <t>E-2020-0007-256696</t>
  </si>
  <si>
    <t>E-2020-2203-262686</t>
  </si>
  <si>
    <t>E-2020-0007-255099</t>
  </si>
  <si>
    <t>E-2020-0007-254946</t>
  </si>
  <si>
    <t>E-2020-0007-262007</t>
  </si>
  <si>
    <t>E-2020-0007-256957</t>
  </si>
  <si>
    <t>E-2020-0007-256320</t>
  </si>
  <si>
    <t>E-2020-0007-255345</t>
  </si>
  <si>
    <t>E-2020-0007-255388</t>
  </si>
  <si>
    <t>E-2020-0007-255378</t>
  </si>
  <si>
    <t>E-2020-0007-254966</t>
  </si>
  <si>
    <t>E-2020-0007-254800</t>
  </si>
  <si>
    <t>E-2020-0007-254792</t>
  </si>
  <si>
    <t>E-2020-0007-254688</t>
  </si>
  <si>
    <t>E-2020-0007-254304</t>
  </si>
  <si>
    <t>E-2020-0007-254789</t>
  </si>
  <si>
    <t>E-2020-0007-254938</t>
  </si>
  <si>
    <t>E-2020-0007-254934</t>
  </si>
  <si>
    <t>E-2020-0007-254927</t>
  </si>
  <si>
    <t>E-2020-0007-254925</t>
  </si>
  <si>
    <t>E-2020-0007-254921</t>
  </si>
  <si>
    <t>E-2020-0007-255405</t>
  </si>
  <si>
    <t>E-2020-0007-255357</t>
  </si>
  <si>
    <t>E-2020-0007-254980</t>
  </si>
  <si>
    <t>E-2020-0007-255044</t>
  </si>
  <si>
    <t>E-2020-0007-255031</t>
  </si>
  <si>
    <t>E-2020-0007-255011</t>
  </si>
  <si>
    <t>E-2020-0007-255097</t>
  </si>
  <si>
    <t>E-2020-0007-255131</t>
  </si>
  <si>
    <t>E-2020-0007-255108</t>
  </si>
  <si>
    <t>E-2020-0007-255109</t>
  </si>
  <si>
    <t>E-2020-0007-255220</t>
  </si>
  <si>
    <t>E-2020-2203-264592</t>
  </si>
  <si>
    <t>E-2020-0007-264124</t>
  </si>
  <si>
    <t>E-2020-0007-262517</t>
  </si>
  <si>
    <t>E-2020-0007-265131</t>
  </si>
  <si>
    <t>E-2020-0007-254907</t>
  </si>
  <si>
    <t>E-2020-2203-261536</t>
  </si>
  <si>
    <t>E-2020-2203-259267</t>
  </si>
  <si>
    <t>E-2020-0007-268628</t>
  </si>
  <si>
    <t>E-2020-0007-267407</t>
  </si>
  <si>
    <t>E-2020-0007-267233</t>
  </si>
  <si>
    <t>E-2020-0007-265715</t>
  </si>
  <si>
    <t>E-2020-2203-265485</t>
  </si>
  <si>
    <t>E-2020-0007-265442</t>
  </si>
  <si>
    <t>E-2020-0007-265393</t>
  </si>
  <si>
    <t>E-2020-0007-265388</t>
  </si>
  <si>
    <t>E-2020-0007-265329</t>
  </si>
  <si>
    <t>E-2020-0007-264543</t>
  </si>
  <si>
    <t>E-2020-0007-264497</t>
  </si>
  <si>
    <t>E-2020-0007-261741</t>
  </si>
  <si>
    <t>E-2020-0007-264129</t>
  </si>
  <si>
    <t>E-2020-0007-257637</t>
  </si>
  <si>
    <t>E-2020-0007-256324</t>
  </si>
  <si>
    <t>E-2020-0007-256323</t>
  </si>
  <si>
    <t>E-2020-0007-255427</t>
  </si>
  <si>
    <t>E-2020-0007-255162</t>
  </si>
  <si>
    <t>E-2020-0007-255149</t>
  </si>
  <si>
    <t>E-2020-0007-259826</t>
  </si>
  <si>
    <t>E-2020-0007-259819</t>
  </si>
  <si>
    <t>E-2020-0007-259742</t>
  </si>
  <si>
    <t>E-2020-0007-259721</t>
  </si>
  <si>
    <t>E-2020-0007-259720</t>
  </si>
  <si>
    <t>E-2020-0007-259697</t>
  </si>
  <si>
    <t>E-2020-0007-259694</t>
  </si>
  <si>
    <t>E-2020-0007-259693</t>
  </si>
  <si>
    <t>E-2020-2203-255058</t>
  </si>
  <si>
    <t>E-2020-0007-255006</t>
  </si>
  <si>
    <t>E-2020-0007-254888</t>
  </si>
  <si>
    <t>E-2020-0007-254876</t>
  </si>
  <si>
    <t>E-2020-0007-254805</t>
  </si>
  <si>
    <t>E-2020-0007-254917</t>
  </si>
  <si>
    <t>E-2020-0007-254788</t>
  </si>
  <si>
    <t>E-2020-0007-254785</t>
  </si>
  <si>
    <t>E-2020-0007-254786</t>
  </si>
  <si>
    <t>E-2020-0007-254774</t>
  </si>
  <si>
    <t>E-2020-0007-259686</t>
  </si>
  <si>
    <t>E-2020-0007-254721</t>
  </si>
  <si>
    <t>E-2020-0007-254684</t>
  </si>
  <si>
    <t>E-2020-0007-254737</t>
  </si>
  <si>
    <t>E-2020-0007-254726</t>
  </si>
  <si>
    <t>E-2020-0007-259681</t>
  </si>
  <si>
    <t>E-2020-0007-259534</t>
  </si>
  <si>
    <t>E-2020-0007-259533</t>
  </si>
  <si>
    <t>E-2020-0007-254783</t>
  </si>
  <si>
    <t>E-2020-0007-254620</t>
  </si>
  <si>
    <t>E-2020-0007-254023</t>
  </si>
  <si>
    <t>E-2020-0007-254013</t>
  </si>
  <si>
    <t>E-2020-0007-254011</t>
  </si>
  <si>
    <t>E-2020-0007-257589</t>
  </si>
  <si>
    <t>E-2020-0007-253783</t>
  </si>
  <si>
    <t>E-2020-1723-268817</t>
  </si>
  <si>
    <t>E-2020-0007-264132</t>
  </si>
  <si>
    <t>E-2020-0007-254494</t>
  </si>
  <si>
    <t>E-2020-2203-254481</t>
  </si>
  <si>
    <t>E-2020-0007-265414</t>
  </si>
  <si>
    <t>E-2020-2203-262890</t>
  </si>
  <si>
    <t>E-2020-0007-255235</t>
  </si>
  <si>
    <t>E-2020-0007-254668</t>
  </si>
  <si>
    <t>E-2020-0007-254647</t>
  </si>
  <si>
    <t>E-2020-2203-254558</t>
  </si>
  <si>
    <t>E-2020-0007-254342</t>
  </si>
  <si>
    <t>E-2020-0007-262540</t>
  </si>
  <si>
    <t>E-2020-0007-258388</t>
  </si>
  <si>
    <t>E-2020-0007-267122</t>
  </si>
  <si>
    <t>E-2020-0007-254323</t>
  </si>
  <si>
    <t>E-2020-0007-264935</t>
  </si>
  <si>
    <t>E-2020-0007-254324</t>
  </si>
  <si>
    <t>E-2020-0007-262489</t>
  </si>
  <si>
    <t>E-2020-0007-267082</t>
  </si>
  <si>
    <t>E-2020-0007-256739</t>
  </si>
  <si>
    <t>E-2020-0007-262172</t>
  </si>
  <si>
    <t>E-2020-0007-254249</t>
  </si>
  <si>
    <t>E-2020-2203-262666</t>
  </si>
  <si>
    <t>E-2020-0007-262503</t>
  </si>
  <si>
    <t>E-2020-0007-262446</t>
  </si>
  <si>
    <t>E-2020-0007-253777</t>
  </si>
  <si>
    <t>E-2020-0007-253716</t>
  </si>
  <si>
    <t>E-2020-0007-253875</t>
  </si>
  <si>
    <t>E-2020-0007-253843</t>
  </si>
  <si>
    <t>E-2020-2203-261461</t>
  </si>
  <si>
    <t>E-2020-0007-253672</t>
  </si>
  <si>
    <t>E-2020-0007-256630</t>
  </si>
  <si>
    <t>E-2020-0007-256524</t>
  </si>
  <si>
    <t>E-2020-0007-254051</t>
  </si>
  <si>
    <t>E-2020-0007-253944</t>
  </si>
  <si>
    <t>E-2020-0007-259750</t>
  </si>
  <si>
    <t>E-2020-0007-262139</t>
  </si>
  <si>
    <t>E-2020-0007-261979</t>
  </si>
  <si>
    <t>E-2020-2203-261353</t>
  </si>
  <si>
    <t>E-2020-2203-266948</t>
  </si>
  <si>
    <t>E-2020-0007-262592</t>
  </si>
  <si>
    <t>E-2020-0007-267008</t>
  </si>
  <si>
    <t>E-2020-0007-262639</t>
  </si>
  <si>
    <t>E-2020-0007-261218</t>
  </si>
  <si>
    <t>E-2020-0007-261734</t>
  </si>
  <si>
    <t>E-2020-0007-261552</t>
  </si>
  <si>
    <t>E-2020-0007-259653</t>
  </si>
  <si>
    <t>E-2020-0007-259668</t>
  </si>
  <si>
    <t>E-2020-0007-259628</t>
  </si>
  <si>
    <t>E-2020-0007-253723</t>
  </si>
  <si>
    <t>E-2020-2203-261440</t>
  </si>
  <si>
    <t>E-2020-0007-261034</t>
  </si>
  <si>
    <t>E-2020-0007-261819</t>
  </si>
  <si>
    <t>E-2020-0007-261178</t>
  </si>
  <si>
    <t>E-2020-0007-260852</t>
  </si>
  <si>
    <t>E-2020-0007-260967</t>
  </si>
  <si>
    <t>E-2020-2203-260564</t>
  </si>
  <si>
    <t>E-2020-2203-260470</t>
  </si>
  <si>
    <t>E-2020-2203-260342</t>
  </si>
  <si>
    <t>E-2020-0007-260687</t>
  </si>
  <si>
    <t>E-2020-0007-260804</t>
  </si>
  <si>
    <t>E-2020-0007-262551</t>
  </si>
  <si>
    <t>E-2020-0007-260469</t>
  </si>
  <si>
    <t>E-2020-0007-256526</t>
  </si>
  <si>
    <t>E-2020-0007-259939</t>
  </si>
  <si>
    <t>E-2020-2203-265239</t>
  </si>
  <si>
    <t>E-2020-0007-261823</t>
  </si>
  <si>
    <t>E-2020-0007-260165</t>
  </si>
  <si>
    <t>E-2020-0007-256319</t>
  </si>
  <si>
    <t>E-2020-2203-269028</t>
  </si>
  <si>
    <t>E-2020-2203-259291</t>
  </si>
  <si>
    <t>E-2020-0007-262029</t>
  </si>
  <si>
    <t>E-2020-0007-256954</t>
  </si>
  <si>
    <t>E-2020-0007-261736</t>
  </si>
  <si>
    <t>E-2020-0007-261018</t>
  </si>
  <si>
    <t>E-2020-0007-257855</t>
  </si>
  <si>
    <t>E-2020-0007-257679</t>
  </si>
  <si>
    <t>E-2020-0007-257633</t>
  </si>
  <si>
    <t>E-2020-0007-256988</t>
  </si>
  <si>
    <t>E-2020-0007-253823</t>
  </si>
  <si>
    <t>E-2020-0007-262497</t>
  </si>
  <si>
    <t>E-2020-0007-266462</t>
  </si>
  <si>
    <t>E-2020-0007-262534</t>
  </si>
  <si>
    <t>E-2020-0007-253877</t>
  </si>
  <si>
    <t>E-2020-2203-261419</t>
  </si>
  <si>
    <t>E-2020-0007-256280</t>
  </si>
  <si>
    <t>E-2020-0007-260883</t>
  </si>
  <si>
    <t>E-2020-0007-260786</t>
  </si>
  <si>
    <t>E-2020-0007-260572</t>
  </si>
  <si>
    <t>E-2020-0007-259457</t>
  </si>
  <si>
    <t>E-2020-0007-258730</t>
  </si>
  <si>
    <t>E-2020-2203-265805</t>
  </si>
  <si>
    <t>E-2020-0007-264975</t>
  </si>
  <si>
    <t>E-2020-0007-264308</t>
  </si>
  <si>
    <t>E-2020-0007-261852</t>
  </si>
  <si>
    <t>E-2020-0007-268741</t>
  </si>
  <si>
    <t>E-2020-0007-268639</t>
  </si>
  <si>
    <t>E-2020-2203-268577</t>
  </si>
  <si>
    <t>E-2020-0007-268546</t>
  </si>
  <si>
    <t>E-2020-0007-268399</t>
  </si>
  <si>
    <t>E-2020-2203-266902</t>
  </si>
  <si>
    <t>E-2020-0007-265946</t>
  </si>
  <si>
    <t>E-2020-2203-256041</t>
  </si>
  <si>
    <t>E-2020-0007-263246</t>
  </si>
  <si>
    <t>E-2020-0007-255290</t>
  </si>
  <si>
    <t>E-2020-0007-254892</t>
  </si>
  <si>
    <t>E-2020-0007-254343</t>
  </si>
  <si>
    <t>E-2020-0007-254259</t>
  </si>
  <si>
    <t>E-2020-0007-254246</t>
  </si>
  <si>
    <t>E-2020-0007-260133</t>
  </si>
  <si>
    <t>E-2020-0007-259966</t>
  </si>
  <si>
    <t>E-2020-0007-259876</t>
  </si>
  <si>
    <t>E-2020-0007-259744</t>
  </si>
  <si>
    <t>E-2020-0007-259134</t>
  </si>
  <si>
    <t>E-2020-0007-258482</t>
  </si>
  <si>
    <t>E-2020-0007-261551</t>
  </si>
  <si>
    <t>E-2020-0007-261273</t>
  </si>
  <si>
    <t>E-2020-0007-258011</t>
  </si>
  <si>
    <t>E-2020-0007-257862</t>
  </si>
  <si>
    <t>E-2020-0007-260241</t>
  </si>
  <si>
    <t>E-2020-0007-258283</t>
  </si>
  <si>
    <t>E-2020-0007-256257</t>
  </si>
  <si>
    <t>E-2020-2203-256275</t>
  </si>
  <si>
    <t>E-2020-0007-258333</t>
  </si>
  <si>
    <t>E-2020-0007-260601</t>
  </si>
  <si>
    <t>E-2020-0007-260731</t>
  </si>
  <si>
    <t>E-2020-0007-261107</t>
  </si>
  <si>
    <t>E-2020-0007-260986</t>
  </si>
  <si>
    <t>E-2020-0007-261191</t>
  </si>
  <si>
    <t>E-2020-2203-265291</t>
  </si>
  <si>
    <t>E-2020-0007-261616</t>
  </si>
  <si>
    <t>E-2020-0007-260873</t>
  </si>
  <si>
    <t>E-2020-0007-265826</t>
  </si>
  <si>
    <t>E-2020-0007-266654</t>
  </si>
  <si>
    <t>E-2020-2203-266507</t>
  </si>
  <si>
    <t>E-2020-2203-261448</t>
  </si>
  <si>
    <t>E-2020-0007-268052</t>
  </si>
  <si>
    <t>E-2020-2203-268416</t>
  </si>
  <si>
    <t>E-2020-0007-267212</t>
  </si>
  <si>
    <t>E-2020-0007-265897</t>
  </si>
  <si>
    <t>E-2020-2203-268465</t>
  </si>
  <si>
    <t>E-2020-0007-268412</t>
  </si>
  <si>
    <t>E-2020-0007-268726</t>
  </si>
  <si>
    <t>E-2020-0007-269369</t>
  </si>
  <si>
    <t>E-2020-2203-269284</t>
  </si>
  <si>
    <t>E-2020-2203-269105</t>
  </si>
  <si>
    <t>E-2020-0007-268990</t>
  </si>
  <si>
    <t>E-2020-0007-268903</t>
  </si>
  <si>
    <t>E-2020-0007-268718</t>
  </si>
  <si>
    <t>E-2020-0007-268548</t>
  </si>
  <si>
    <t>E-2020-0007-268507</t>
  </si>
  <si>
    <t>E-2020-0007-268463</t>
  </si>
  <si>
    <t>E-2020-0007-268109</t>
  </si>
  <si>
    <t>E-2020-0007-268082</t>
  </si>
  <si>
    <t>E-2020-0007-268081</t>
  </si>
  <si>
    <t>E-2020-0007-268051</t>
  </si>
  <si>
    <t>E-2020-0007-268046</t>
  </si>
  <si>
    <t>E-2020-0007-267567</t>
  </si>
  <si>
    <t>E-2020-0007-261698</t>
  </si>
  <si>
    <t>E-2020-0007-265711</t>
  </si>
  <si>
    <t>E-2020-0007-261152</t>
  </si>
  <si>
    <t>E-2020-0007-260587</t>
  </si>
  <si>
    <t>E-2020-2203-256868</t>
  </si>
  <si>
    <t>E-2020-0007-257737</t>
  </si>
  <si>
    <t>E-2020-0007-257670</t>
  </si>
  <si>
    <t>E-2020-0007-257449</t>
  </si>
  <si>
    <t>E-2020-0007-257500</t>
  </si>
  <si>
    <t>E-2020-0007-257463</t>
  </si>
  <si>
    <t>E-2020-0007-257586</t>
  </si>
  <si>
    <t>E-2020-0007-257481</t>
  </si>
  <si>
    <t>E-2020-0007-265969</t>
  </si>
  <si>
    <t>E-2020-0007-261193</t>
  </si>
  <si>
    <t>E-2020-0007-256179</t>
  </si>
  <si>
    <t>E-2020-0007-256148</t>
  </si>
  <si>
    <t>E-2020-0007-256108</t>
  </si>
  <si>
    <t>E-2020-0007-253827</t>
  </si>
  <si>
    <t>E-2020-0007-253840</t>
  </si>
  <si>
    <t>E-2020-0007-253781</t>
  </si>
  <si>
    <t>E-2020-0007-255564</t>
  </si>
  <si>
    <t>E-2020-0007-260912</t>
  </si>
  <si>
    <t>E-2020-0007-256829</t>
  </si>
  <si>
    <t>E-2020-0007-256825</t>
  </si>
  <si>
    <t>E-2020-0007-256753</t>
  </si>
  <si>
    <t>E-2020-0007-265963</t>
  </si>
  <si>
    <t>E-2020-0007-266686</t>
  </si>
  <si>
    <t>E-2020-0007-266016</t>
  </si>
  <si>
    <t>E-2020-0007-255966</t>
  </si>
  <si>
    <t>E-2020-0007-266093</t>
  </si>
  <si>
    <t>E-2020-0007-255943</t>
  </si>
  <si>
    <t>E-2020-0007-261197</t>
  </si>
  <si>
    <t>E-2020-0007-261148</t>
  </si>
  <si>
    <t>E-2020-0007-256824</t>
  </si>
  <si>
    <t>E-2020-0007-255685</t>
  </si>
  <si>
    <t>E-2020-0007-263452</t>
  </si>
  <si>
    <t>E-2020-0007-257536</t>
  </si>
  <si>
    <t>E-2020-0007-264210</t>
  </si>
  <si>
    <t>E-2020-0007-258312</t>
  </si>
  <si>
    <t>E-2020-0007-260466</t>
  </si>
  <si>
    <t>E-2020-0007-255135</t>
  </si>
  <si>
    <t>E-2020-0007-258399</t>
  </si>
  <si>
    <t>E-2020-0007-255107</t>
  </si>
  <si>
    <t>E-2020-0007-254986</t>
  </si>
  <si>
    <t>E-2020-2203-262385</t>
  </si>
  <si>
    <t>E-2020-0007-260961</t>
  </si>
  <si>
    <t>E-2020-0007-255628</t>
  </si>
  <si>
    <t>E-2020-0007-254890</t>
  </si>
  <si>
    <t>E-2020-0007-258453</t>
  </si>
  <si>
    <t>E-2020-0007-255800</t>
  </si>
  <si>
    <t>E-2020-0007-254811</t>
  </si>
  <si>
    <t>E-2020-0007-254803</t>
  </si>
  <si>
    <t>E-2020-0007-260067</t>
  </si>
  <si>
    <t>E-2020-0007-256075</t>
  </si>
  <si>
    <t>E-2020-0007-255464</t>
  </si>
  <si>
    <t>E-2020-0007-255404</t>
  </si>
  <si>
    <t>E-2020-0007-255298</t>
  </si>
  <si>
    <t>E-2020-0007-255237</t>
  </si>
  <si>
    <t>E-2020-0007-258058</t>
  </si>
  <si>
    <t>E-2020-0007-254880</t>
  </si>
  <si>
    <t>E-2020-0007-254879</t>
  </si>
  <si>
    <t>E-2020-0007-255297</t>
  </si>
  <si>
    <t>E-2020-0007-255244</t>
  </si>
  <si>
    <t>E-2020-0007-254077</t>
  </si>
  <si>
    <t>E-2020-0007-254752</t>
  </si>
  <si>
    <t>E-2020-0007-254748</t>
  </si>
  <si>
    <t>E-2020-0007-254650</t>
  </si>
  <si>
    <t>E-2020-0007-263257</t>
  </si>
  <si>
    <t>E-2020-0007-260699</t>
  </si>
  <si>
    <t>E-2020-0007-258334</t>
  </si>
  <si>
    <t>E-2020-0007-256505</t>
  </si>
  <si>
    <t>E-2020-0007-256470</t>
  </si>
  <si>
    <t>E-2020-0007-256294</t>
  </si>
  <si>
    <t>E-2020-0007-256516</t>
  </si>
  <si>
    <t>E-2020-0007-253968</t>
  </si>
  <si>
    <t>E-2020-0007-253809</t>
  </si>
  <si>
    <t>E-2020-0007-254351</t>
  </si>
  <si>
    <t>E-2020-0007-255598</t>
  </si>
  <si>
    <t>E-2020-0007-254009</t>
  </si>
  <si>
    <t>E-2020-0007-254381</t>
  </si>
  <si>
    <t>E-2020-2203-256339</t>
  </si>
  <si>
    <t>E-2020-0007-255756</t>
  </si>
  <si>
    <t>E-2020-0007-253749</t>
  </si>
  <si>
    <t>E-2020-0007-257527</t>
  </si>
  <si>
    <t>E-2020-0007-254380</t>
  </si>
  <si>
    <t>E-2020-0007-254767</t>
  </si>
  <si>
    <t>E-2020-0007-254226</t>
  </si>
  <si>
    <t>E-2020-0007-253856</t>
  </si>
  <si>
    <t>E-2020-0007-253709</t>
  </si>
  <si>
    <t>E-2020-0007-254567</t>
  </si>
  <si>
    <t>E-2020-0007-254315</t>
  </si>
  <si>
    <t>E-2020-0007-253833</t>
  </si>
  <si>
    <t>E-2020-0007-253740</t>
  </si>
  <si>
    <t>E-2020-0007-253831</t>
  </si>
  <si>
    <t>E-2020-0007-254769</t>
  </si>
  <si>
    <t>E-2020-0007-253819</t>
  </si>
  <si>
    <t>E-2020-0007-253784</t>
  </si>
  <si>
    <t>E-2020-0007-254530</t>
  </si>
  <si>
    <t>E-2020-0007-254485</t>
  </si>
  <si>
    <t>E-2020-0007-254041</t>
  </si>
  <si>
    <t>E-2020-0007-254776</t>
  </si>
  <si>
    <t>E-2020-0007-256942</t>
  </si>
  <si>
    <t>E-2020-0007-259842</t>
  </si>
  <si>
    <t>E-2020-0007-264796</t>
  </si>
  <si>
    <t>E-2020-0007-267377</t>
  </si>
  <si>
    <t>E-2020-0007-267397</t>
  </si>
  <si>
    <t>E-2020-0007-267767</t>
  </si>
  <si>
    <t>E-2020-0007-270681</t>
  </si>
  <si>
    <t>E-2020-0007-271665</t>
  </si>
  <si>
    <t>E-2020-0007-272617</t>
  </si>
  <si>
    <t>E-2020-0007-274973</t>
  </si>
  <si>
    <t>E-2020-0007-275489</t>
  </si>
  <si>
    <t>E-2020-0007-277329</t>
  </si>
  <si>
    <t>E-2020-0007-277456</t>
  </si>
  <si>
    <t>E-2020-0007-255188</t>
  </si>
  <si>
    <t>E-2020-0007-256121</t>
  </si>
  <si>
    <t>E-2020-0007-256544</t>
  </si>
  <si>
    <t>E-2020-0007-256610</t>
  </si>
  <si>
    <t>E-2020-0007-256843</t>
  </si>
  <si>
    <t>E-2020-0007-257067</t>
  </si>
  <si>
    <t>E-2020-0007-257424</t>
  </si>
  <si>
    <t>E-2020-0007-257447</t>
  </si>
  <si>
    <t>E-2020-0007-257455</t>
  </si>
  <si>
    <t>E-2020-0007-257499</t>
  </si>
  <si>
    <t>E-2020-0007-257575</t>
  </si>
  <si>
    <t>E-2020-0007-257576</t>
  </si>
  <si>
    <t>E-2020-0007-257594</t>
  </si>
  <si>
    <t>E-2020-0007-257607</t>
  </si>
  <si>
    <t>E-2020-0007-257677</t>
  </si>
  <si>
    <t>E-2020-0007-257682</t>
  </si>
  <si>
    <t>E-2020-0007-257720</t>
  </si>
  <si>
    <t>E-2020-0007-257886</t>
  </si>
  <si>
    <t>E-2020-0007-257911</t>
  </si>
  <si>
    <t>E-2020-0007-258057</t>
  </si>
  <si>
    <t>E-2020-0007-258111</t>
  </si>
  <si>
    <t>E-2020-0007-258281</t>
  </si>
  <si>
    <t>E-2020-0007-258285</t>
  </si>
  <si>
    <t>E-2020-0007-258319</t>
  </si>
  <si>
    <t>E-2020-0007-258322</t>
  </si>
  <si>
    <t>E-2020-0007-258323</t>
  </si>
  <si>
    <t>E-2020-0007-258325</t>
  </si>
  <si>
    <t>E-2020-0007-258328</t>
  </si>
  <si>
    <t>E-2020-0007-258346</t>
  </si>
  <si>
    <t>E-2020-0007-258360</t>
  </si>
  <si>
    <t>E-2020-0007-258361</t>
  </si>
  <si>
    <t>E-2020-0007-259096</t>
  </si>
  <si>
    <t>E-2020-0007-259190</t>
  </si>
  <si>
    <t>E-2020-0007-259323</t>
  </si>
  <si>
    <t>E-2020-0007-259332</t>
  </si>
  <si>
    <t>E-2020-0007-259427</t>
  </si>
  <si>
    <t>E-2020-0007-259456</t>
  </si>
  <si>
    <t>E-2020-0007-259522</t>
  </si>
  <si>
    <t>E-2020-0007-259526</t>
  </si>
  <si>
    <t>E-2020-0007-259630</t>
  </si>
  <si>
    <t>E-2020-0007-259660</t>
  </si>
  <si>
    <t>E-2020-0007-259805</t>
  </si>
  <si>
    <t>E-2020-0007-260075</t>
  </si>
  <si>
    <t>E-2020-0007-260110</t>
  </si>
  <si>
    <t>E-2020-0007-260118</t>
  </si>
  <si>
    <t>E-2020-0007-260125</t>
  </si>
  <si>
    <t>E-2020-0007-260138</t>
  </si>
  <si>
    <t>E-2020-0007-260140</t>
  </si>
  <si>
    <t>E-2020-0007-260684</t>
  </si>
  <si>
    <t>E-2020-0007-260816</t>
  </si>
  <si>
    <t>E-2020-0007-260847</t>
  </si>
  <si>
    <t>E-2020-0007-260861</t>
  </si>
  <si>
    <t>E-2020-0007-260888</t>
  </si>
  <si>
    <t>E-2020-0007-260932</t>
  </si>
  <si>
    <t>E-2020-0007-260952</t>
  </si>
  <si>
    <t>E-2020-0007-260988</t>
  </si>
  <si>
    <t>E-2020-0007-261108</t>
  </si>
  <si>
    <t>E-2020-0007-261171</t>
  </si>
  <si>
    <t>E-2020-0007-261192</t>
  </si>
  <si>
    <t>E-2020-0007-261285</t>
  </si>
  <si>
    <t>E-2020-0007-261744</t>
  </si>
  <si>
    <t>E-2020-0007-261833</t>
  </si>
  <si>
    <t>E-2020-0007-261951</t>
  </si>
  <si>
    <t>E-2020-0007-262066</t>
  </si>
  <si>
    <t>E-2020-0007-262235</t>
  </si>
  <si>
    <t>E-2020-0007-262530</t>
  </si>
  <si>
    <t>E-2020-0007-262870</t>
  </si>
  <si>
    <t>E-2020-0007-263446</t>
  </si>
  <si>
    <t>E-2020-0007-264412</t>
  </si>
  <si>
    <t>E-2020-0007-264466</t>
  </si>
  <si>
    <t>E-2020-0007-264875</t>
  </si>
  <si>
    <t>E-2020-0007-264957</t>
  </si>
  <si>
    <t>E-2020-0007-265000</t>
  </si>
  <si>
    <t>E-2020-0007-265034</t>
  </si>
  <si>
    <t>E-2020-0007-265050</t>
  </si>
  <si>
    <t>E-2020-0007-265081</t>
  </si>
  <si>
    <t>E-2020-0007-265143</t>
  </si>
  <si>
    <t>E-2020-0007-265156</t>
  </si>
  <si>
    <t>E-2020-0007-265203</t>
  </si>
  <si>
    <t>E-2020-0007-265297</t>
  </si>
  <si>
    <t>E-2020-0007-265343</t>
  </si>
  <si>
    <t>E-2020-0007-265344</t>
  </si>
  <si>
    <t>E-2020-0007-265379</t>
  </si>
  <si>
    <t>E-2020-0007-265380</t>
  </si>
  <si>
    <t>E-2020-0007-265385</t>
  </si>
  <si>
    <t>E-2020-0007-265395</t>
  </si>
  <si>
    <t>E-2020-0007-265399</t>
  </si>
  <si>
    <t>E-2020-0007-265423</t>
  </si>
  <si>
    <t>E-2020-0007-265424</t>
  </si>
  <si>
    <t>E-2020-0007-265427</t>
  </si>
  <si>
    <t>E-2020-0007-265446</t>
  </si>
  <si>
    <t>E-2020-0007-265454</t>
  </si>
  <si>
    <t>E-2020-0007-265533</t>
  </si>
  <si>
    <t>E-2020-0007-265583</t>
  </si>
  <si>
    <t>E-2020-0007-265600</t>
  </si>
  <si>
    <t>E-2020-0007-265694</t>
  </si>
  <si>
    <t>E-2020-0007-265785</t>
  </si>
  <si>
    <t>E-2020-0007-265822</t>
  </si>
  <si>
    <t>E-2020-0007-265828</t>
  </si>
  <si>
    <t>E-2020-0007-265859</t>
  </si>
  <si>
    <t>E-2020-0007-265861</t>
  </si>
  <si>
    <t>E-2020-0007-265865</t>
  </si>
  <si>
    <t>E-2020-0007-265882</t>
  </si>
  <si>
    <t>E-2020-0007-265895</t>
  </si>
  <si>
    <t>E-2020-0007-265896</t>
  </si>
  <si>
    <t>E-2020-0007-265903</t>
  </si>
  <si>
    <t>E-2020-0007-265917</t>
  </si>
  <si>
    <t>E-2020-0007-265928</t>
  </si>
  <si>
    <t>E-2020-0007-265933</t>
  </si>
  <si>
    <t>E-2020-0007-265970</t>
  </si>
  <si>
    <t>E-2020-0007-265990</t>
  </si>
  <si>
    <t>E-2020-0007-265993</t>
  </si>
  <si>
    <t>E-2020-0007-266104</t>
  </si>
  <si>
    <t>E-2020-0007-266213</t>
  </si>
  <si>
    <t>E-2020-0007-266415</t>
  </si>
  <si>
    <t>E-2020-0007-266560</t>
  </si>
  <si>
    <t>E-2020-0007-266561</t>
  </si>
  <si>
    <t>E-2020-0007-266568</t>
  </si>
  <si>
    <t>E-2020-0007-266707</t>
  </si>
  <si>
    <t>E-2020-0007-266712</t>
  </si>
  <si>
    <t>E-2020-0007-266994</t>
  </si>
  <si>
    <t>E-2020-0007-266996</t>
  </si>
  <si>
    <t>E-2020-0007-267016</t>
  </si>
  <si>
    <t>E-2020-0007-267022</t>
  </si>
  <si>
    <t>E-2020-0007-267061</t>
  </si>
  <si>
    <t>E-2020-0007-267261</t>
  </si>
  <si>
    <t>E-2020-0007-267561</t>
  </si>
  <si>
    <t>E-2020-0007-267565</t>
  </si>
  <si>
    <t>E-2020-0007-267592</t>
  </si>
  <si>
    <t>E-2020-0007-267640</t>
  </si>
  <si>
    <t>E-2020-0007-267694</t>
  </si>
  <si>
    <t>E-2020-0007-267753</t>
  </si>
  <si>
    <t>E-2020-0007-268053</t>
  </si>
  <si>
    <t>E-2020-0007-268055</t>
  </si>
  <si>
    <t>E-2020-0007-268057</t>
  </si>
  <si>
    <t>E-2020-0007-268063</t>
  </si>
  <si>
    <t>E-2020-0007-268067</t>
  </si>
  <si>
    <t>E-2020-0007-268088</t>
  </si>
  <si>
    <t>E-2020-0007-268097</t>
  </si>
  <si>
    <t>E-2020-0007-268098</t>
  </si>
  <si>
    <t>E-2020-0007-268104</t>
  </si>
  <si>
    <t>E-2020-0007-268114</t>
  </si>
  <si>
    <t>E-2020-0007-268121</t>
  </si>
  <si>
    <t>E-2020-0007-268130</t>
  </si>
  <si>
    <t>E-2020-0007-268137</t>
  </si>
  <si>
    <t>E-2020-0007-268139</t>
  </si>
  <si>
    <t>E-2020-0007-268166</t>
  </si>
  <si>
    <t>E-2020-0007-268214</t>
  </si>
  <si>
    <t>E-2020-0007-268255</t>
  </si>
  <si>
    <t>E-2020-0007-268417</t>
  </si>
  <si>
    <t>E-2020-0007-268429</t>
  </si>
  <si>
    <t>E-2020-0007-268449</t>
  </si>
  <si>
    <t>E-2020-0007-268490</t>
  </si>
  <si>
    <t>E-2020-0007-268552</t>
  </si>
  <si>
    <t>E-2020-0007-268562</t>
  </si>
  <si>
    <t>E-2020-0007-268607</t>
  </si>
  <si>
    <t>E-2020-0007-268655</t>
  </si>
  <si>
    <t>E-2020-0007-268702</t>
  </si>
  <si>
    <t>E-2020-0007-268715</t>
  </si>
  <si>
    <t>E-2020-0007-268727</t>
  </si>
  <si>
    <t>E-2020-0007-269144</t>
  </si>
  <si>
    <t>E-2020-0007-269148</t>
  </si>
  <si>
    <t>E-2020-0007-269527</t>
  </si>
  <si>
    <t>E-2020-0007-269562</t>
  </si>
  <si>
    <t>E-2020-0007-269729</t>
  </si>
  <si>
    <t>E-2020-0007-269782</t>
  </si>
  <si>
    <t>E-2020-0007-269807</t>
  </si>
  <si>
    <t>E-2020-0007-269917</t>
  </si>
  <si>
    <t>E-2020-0007-269956</t>
  </si>
  <si>
    <t>E-2020-0007-269974</t>
  </si>
  <si>
    <t>E-2020-0007-269976</t>
  </si>
  <si>
    <t>E-2020-0007-270043</t>
  </si>
  <si>
    <t>E-2020-0007-270081</t>
  </si>
  <si>
    <t>E-2020-0007-270092</t>
  </si>
  <si>
    <t>E-2020-0007-270183</t>
  </si>
  <si>
    <t>E-2020-0007-270200</t>
  </si>
  <si>
    <t>E-2020-0007-270250</t>
  </si>
  <si>
    <t>E-2020-0007-270257</t>
  </si>
  <si>
    <t>E-2020-0007-270413</t>
  </si>
  <si>
    <t>E-2020-0007-270599</t>
  </si>
  <si>
    <t>E-2020-0007-270767</t>
  </si>
  <si>
    <t>E-2020-0007-270781</t>
  </si>
  <si>
    <t>E-2020-0007-270809</t>
  </si>
  <si>
    <t>E-2020-0007-270830</t>
  </si>
  <si>
    <t>E-2020-0007-270832</t>
  </si>
  <si>
    <t>E-2020-0007-270834</t>
  </si>
  <si>
    <t>E-2020-0007-270839</t>
  </si>
  <si>
    <t>E-2020-0007-270842</t>
  </si>
  <si>
    <t>E-2020-0007-270843</t>
  </si>
  <si>
    <t>E-2020-0007-270856</t>
  </si>
  <si>
    <t>E-2020-0007-270859</t>
  </si>
  <si>
    <t>E-2020-0007-270866</t>
  </si>
  <si>
    <t>E-2020-0007-270868</t>
  </si>
  <si>
    <t>E-2020-0007-270885</t>
  </si>
  <si>
    <t>E-2020-0007-270897</t>
  </si>
  <si>
    <t>E-2020-0007-270916</t>
  </si>
  <si>
    <t>E-2020-0007-270934</t>
  </si>
  <si>
    <t>E-2020-0007-270952</t>
  </si>
  <si>
    <t>E-2020-0007-270989</t>
  </si>
  <si>
    <t>E-2020-0007-271008</t>
  </si>
  <si>
    <t>E-2020-0007-271016</t>
  </si>
  <si>
    <t>E-2020-0007-271017</t>
  </si>
  <si>
    <t>E-2020-0007-271031</t>
  </si>
  <si>
    <t>E-2020-0007-271116</t>
  </si>
  <si>
    <t>E-2020-0007-271124</t>
  </si>
  <si>
    <t>E-2020-0007-271143</t>
  </si>
  <si>
    <t>E-2020-0007-271158</t>
  </si>
  <si>
    <t>E-2020-0007-271218</t>
  </si>
  <si>
    <t>E-2020-0007-271234</t>
  </si>
  <si>
    <t>E-2020-0007-271235</t>
  </si>
  <si>
    <t>E-2020-0007-271250</t>
  </si>
  <si>
    <t>E-2020-0007-271254</t>
  </si>
  <si>
    <t>E-2020-0007-271258</t>
  </si>
  <si>
    <t>E-2020-0007-271263</t>
  </si>
  <si>
    <t>E-2020-0007-271277</t>
  </si>
  <si>
    <t>E-2020-0007-271339</t>
  </si>
  <si>
    <t>E-2020-0007-271346</t>
  </si>
  <si>
    <t>E-2020-0007-271349</t>
  </si>
  <si>
    <t>E-2020-0007-271360</t>
  </si>
  <si>
    <t>E-2020-0007-271384</t>
  </si>
  <si>
    <t>E-2020-0007-271388</t>
  </si>
  <si>
    <t>E-2020-0007-271390</t>
  </si>
  <si>
    <t>E-2020-0007-271395</t>
  </si>
  <si>
    <t>E-2020-0007-271401</t>
  </si>
  <si>
    <t>E-2020-0007-271407</t>
  </si>
  <si>
    <t>E-2020-0007-271425</t>
  </si>
  <si>
    <t>E-2020-0007-271552</t>
  </si>
  <si>
    <t>E-2020-0007-271553</t>
  </si>
  <si>
    <t>E-2020-0007-271586</t>
  </si>
  <si>
    <t>E-2020-0007-271605</t>
  </si>
  <si>
    <t>E-2020-0007-271702</t>
  </si>
  <si>
    <t>E-2020-0007-271709</t>
  </si>
  <si>
    <t>E-2020-0007-271738</t>
  </si>
  <si>
    <t>E-2020-0007-271756</t>
  </si>
  <si>
    <t>E-2020-0007-271788</t>
  </si>
  <si>
    <t>E-2020-0007-271821</t>
  </si>
  <si>
    <t>E-2020-0007-271830</t>
  </si>
  <si>
    <t>E-2020-0007-271833</t>
  </si>
  <si>
    <t>E-2020-0007-271928</t>
  </si>
  <si>
    <t>E-2020-0007-272066</t>
  </si>
  <si>
    <t>E-2020-0007-272075</t>
  </si>
  <si>
    <t>E-2020-0007-272092</t>
  </si>
  <si>
    <t>E-2020-0007-272098</t>
  </si>
  <si>
    <t>E-2020-0007-272174</t>
  </si>
  <si>
    <t>E-2020-0007-272181</t>
  </si>
  <si>
    <t>E-2020-0007-272198</t>
  </si>
  <si>
    <t>E-2020-0007-272204</t>
  </si>
  <si>
    <t>E-2020-0007-272227</t>
  </si>
  <si>
    <t>E-2020-0007-272422</t>
  </si>
  <si>
    <t>E-2020-0007-272437</t>
  </si>
  <si>
    <t>E-2020-0007-272531</t>
  </si>
  <si>
    <t>E-2020-0007-272552</t>
  </si>
  <si>
    <t>E-2020-0007-272646</t>
  </si>
  <si>
    <t>E-2020-0007-272758</t>
  </si>
  <si>
    <t>E-2020-0007-272895</t>
  </si>
  <si>
    <t>E-2020-0007-272901</t>
  </si>
  <si>
    <t>E-2020-0007-272904</t>
  </si>
  <si>
    <t>E-2020-0007-272923</t>
  </si>
  <si>
    <t>E-2020-0007-272936</t>
  </si>
  <si>
    <t>E-2020-0007-272943</t>
  </si>
  <si>
    <t>E-2020-0007-272944</t>
  </si>
  <si>
    <t>E-2020-0007-273216</t>
  </si>
  <si>
    <t>E-2020-0007-273223</t>
  </si>
  <si>
    <t>E-2020-0007-273322</t>
  </si>
  <si>
    <t>E-2020-0007-273330</t>
  </si>
  <si>
    <t>E-2020-0007-273358</t>
  </si>
  <si>
    <t>E-2020-0007-273432</t>
  </si>
  <si>
    <t>E-2020-0007-273510</t>
  </si>
  <si>
    <t>E-2020-0007-273520</t>
  </si>
  <si>
    <t>E-2020-0007-273618</t>
  </si>
  <si>
    <t>E-2020-0007-273620</t>
  </si>
  <si>
    <t>E-2020-0007-273621</t>
  </si>
  <si>
    <t>E-2020-0007-273626</t>
  </si>
  <si>
    <t>E-2020-0007-273629</t>
  </si>
  <si>
    <t>E-2020-0007-273631</t>
  </si>
  <si>
    <t>E-2020-0007-273633</t>
  </si>
  <si>
    <t>E-2020-0007-273666</t>
  </si>
  <si>
    <t>E-2020-0007-273671</t>
  </si>
  <si>
    <t>E-2020-0007-273724</t>
  </si>
  <si>
    <t>E-2020-0007-273750</t>
  </si>
  <si>
    <t>E-2020-0007-273802</t>
  </si>
  <si>
    <t>E-2020-0007-273838</t>
  </si>
  <si>
    <t>E-2020-0007-273842</t>
  </si>
  <si>
    <t>E-2020-0007-273857</t>
  </si>
  <si>
    <t>E-2020-0007-273907</t>
  </si>
  <si>
    <t>E-2020-0007-273913</t>
  </si>
  <si>
    <t>E-2020-0007-273969</t>
  </si>
  <si>
    <t>E-2020-0007-274047</t>
  </si>
  <si>
    <t>E-2020-0007-274095</t>
  </si>
  <si>
    <t>E-2020-0007-274101</t>
  </si>
  <si>
    <t>E-2020-0007-274103</t>
  </si>
  <si>
    <t>E-2020-0007-274110</t>
  </si>
  <si>
    <t>E-2020-0007-274111</t>
  </si>
  <si>
    <t>E-2020-0007-274133</t>
  </si>
  <si>
    <t>E-2020-0007-274134</t>
  </si>
  <si>
    <t>E-2020-0007-274135</t>
  </si>
  <si>
    <t>E-2020-0007-274178</t>
  </si>
  <si>
    <t>E-2020-0007-274184</t>
  </si>
  <si>
    <t>E-2020-0007-274201</t>
  </si>
  <si>
    <t>E-2020-0007-274202</t>
  </si>
  <si>
    <t>E-2020-0007-274206</t>
  </si>
  <si>
    <t>E-2020-0007-274223</t>
  </si>
  <si>
    <t>E-2020-0007-274224</t>
  </si>
  <si>
    <t>E-2020-0007-274225</t>
  </si>
  <si>
    <t>E-2020-0007-274261</t>
  </si>
  <si>
    <t>E-2020-0007-274274</t>
  </si>
  <si>
    <t>E-2020-0007-274280</t>
  </si>
  <si>
    <t>E-2020-0007-274303</t>
  </si>
  <si>
    <t>E-2020-0007-274354</t>
  </si>
  <si>
    <t>E-2020-0007-274360</t>
  </si>
  <si>
    <t>E-2020-0007-274381</t>
  </si>
  <si>
    <t>E-2020-0007-274388</t>
  </si>
  <si>
    <t>E-2020-0007-274408</t>
  </si>
  <si>
    <t>E-2020-0007-274410</t>
  </si>
  <si>
    <t>E-2020-0007-274415</t>
  </si>
  <si>
    <t>E-2020-0007-274437</t>
  </si>
  <si>
    <t>E-2020-0007-274446</t>
  </si>
  <si>
    <t>E-2020-0007-274461</t>
  </si>
  <si>
    <t>E-2020-0007-274467</t>
  </si>
  <si>
    <t>E-2020-0007-274471</t>
  </si>
  <si>
    <t>E-2020-0007-274480</t>
  </si>
  <si>
    <t>E-2020-0007-274545</t>
  </si>
  <si>
    <t>E-2020-0007-274574</t>
  </si>
  <si>
    <t>E-2020-0007-274676</t>
  </si>
  <si>
    <t>E-2020-0007-274821</t>
  </si>
  <si>
    <t>E-2020-0007-274836</t>
  </si>
  <si>
    <t>E-2020-0007-274847</t>
  </si>
  <si>
    <t>E-2020-0007-274924</t>
  </si>
  <si>
    <t>E-2020-0007-275029</t>
  </si>
  <si>
    <t>E-2020-0007-275052</t>
  </si>
  <si>
    <t>E-2020-0007-275054</t>
  </si>
  <si>
    <t>E-2020-0007-275060</t>
  </si>
  <si>
    <t>E-2020-0007-275061</t>
  </si>
  <si>
    <t>E-2020-0007-275065</t>
  </si>
  <si>
    <t>E-2020-0007-275077</t>
  </si>
  <si>
    <t>E-2020-0007-275079</t>
  </si>
  <si>
    <t>E-2020-0007-275081</t>
  </si>
  <si>
    <t>E-2020-0007-275084</t>
  </si>
  <si>
    <t>E-2020-0007-275094</t>
  </si>
  <si>
    <t>E-2020-0007-275102</t>
  </si>
  <si>
    <t>E-2020-0007-275138</t>
  </si>
  <si>
    <t>E-2020-0007-275139</t>
  </si>
  <si>
    <t>E-2020-0007-275142</t>
  </si>
  <si>
    <t>E-2020-0007-275144</t>
  </si>
  <si>
    <t>E-2020-0007-275160</t>
  </si>
  <si>
    <t>E-2020-0007-275218</t>
  </si>
  <si>
    <t>E-2020-0007-275292</t>
  </si>
  <si>
    <t>E-2020-0007-275330</t>
  </si>
  <si>
    <t>E-2020-0007-275377</t>
  </si>
  <si>
    <t>E-2020-0007-275381</t>
  </si>
  <si>
    <t>E-2020-0007-275395</t>
  </si>
  <si>
    <t>E-2020-0007-275412</t>
  </si>
  <si>
    <t>E-2020-0007-275419</t>
  </si>
  <si>
    <t>E-2020-0007-275425</t>
  </si>
  <si>
    <t>E-2020-0007-275429</t>
  </si>
  <si>
    <t>E-2020-0007-275436</t>
  </si>
  <si>
    <t>E-2020-0007-275439</t>
  </si>
  <si>
    <t>E-2020-0007-275449</t>
  </si>
  <si>
    <t>E-2020-0007-275450</t>
  </si>
  <si>
    <t>E-2020-0007-275459</t>
  </si>
  <si>
    <t>E-2020-0007-275464</t>
  </si>
  <si>
    <t>E-2020-0007-275477</t>
  </si>
  <si>
    <t>E-2020-0007-275497</t>
  </si>
  <si>
    <t>E-2020-0007-275501</t>
  </si>
  <si>
    <t>E-2020-0007-275515</t>
  </si>
  <si>
    <t>E-2020-0007-275516</t>
  </si>
  <si>
    <t>E-2020-0007-275537</t>
  </si>
  <si>
    <t>E-2020-0007-275540</t>
  </si>
  <si>
    <t>E-2020-0007-275543</t>
  </si>
  <si>
    <t>E-2020-0007-275584</t>
  </si>
  <si>
    <t>E-2020-0007-275590</t>
  </si>
  <si>
    <t>E-2020-0007-275594</t>
  </si>
  <si>
    <t>E-2020-0007-275607</t>
  </si>
  <si>
    <t>E-2020-0007-275611</t>
  </si>
  <si>
    <t>E-2020-0007-275649</t>
  </si>
  <si>
    <t>E-2020-0007-275652</t>
  </si>
  <si>
    <t>E-2020-0007-275671</t>
  </si>
  <si>
    <t>E-2020-0007-275673</t>
  </si>
  <si>
    <t>E-2020-0007-275679</t>
  </si>
  <si>
    <t>E-2020-0007-275693</t>
  </si>
  <si>
    <t>E-2020-0007-275699</t>
  </si>
  <si>
    <t>E-2020-0007-275705</t>
  </si>
  <si>
    <t>E-2020-0007-275711</t>
  </si>
  <si>
    <t>E-2020-0007-275724</t>
  </si>
  <si>
    <t>E-2020-0007-275725</t>
  </si>
  <si>
    <t>E-2020-0007-275731</t>
  </si>
  <si>
    <t>E-2020-0007-275756</t>
  </si>
  <si>
    <t>E-2020-0007-275792</t>
  </si>
  <si>
    <t>E-2020-0007-275794</t>
  </si>
  <si>
    <t>E-2020-0007-275805</t>
  </si>
  <si>
    <t>E-2020-0007-275810</t>
  </si>
  <si>
    <t>E-2020-0007-275833</t>
  </si>
  <si>
    <t>E-2020-0007-275840</t>
  </si>
  <si>
    <t>E-2020-0007-275852</t>
  </si>
  <si>
    <t>E-2020-0007-275867</t>
  </si>
  <si>
    <t>E-2020-0007-275877</t>
  </si>
  <si>
    <t>E-2020-0007-275878</t>
  </si>
  <si>
    <t>E-2020-0007-275903</t>
  </si>
  <si>
    <t>E-2020-0007-275907</t>
  </si>
  <si>
    <t>E-2020-0007-275913</t>
  </si>
  <si>
    <t>E-2020-0007-275920</t>
  </si>
  <si>
    <t>E-2020-0007-275936</t>
  </si>
  <si>
    <t>E-2020-0007-276025</t>
  </si>
  <si>
    <t>E-2020-0007-276026</t>
  </si>
  <si>
    <t>E-2020-0007-276031</t>
  </si>
  <si>
    <t>E-2020-0007-276033</t>
  </si>
  <si>
    <t>E-2020-0007-276045</t>
  </si>
  <si>
    <t>E-2020-0007-276046</t>
  </si>
  <si>
    <t>E-2020-0007-276052</t>
  </si>
  <si>
    <t>E-2020-0007-276088</t>
  </si>
  <si>
    <t>E-2020-0007-276107</t>
  </si>
  <si>
    <t>E-2020-0007-276123</t>
  </si>
  <si>
    <t>E-2020-0007-276135</t>
  </si>
  <si>
    <t>E-2020-0007-276201</t>
  </si>
  <si>
    <t>E-2020-0007-276216</t>
  </si>
  <si>
    <t>E-2020-0007-276222</t>
  </si>
  <si>
    <t>E-2020-0007-276226</t>
  </si>
  <si>
    <t>E-2020-0007-276246</t>
  </si>
  <si>
    <t>E-2020-0007-276290</t>
  </si>
  <si>
    <t>E-2020-0007-276331</t>
  </si>
  <si>
    <t>E-2020-0007-276382</t>
  </si>
  <si>
    <t>E-2020-0007-276445</t>
  </si>
  <si>
    <t>E-2020-0007-276448</t>
  </si>
  <si>
    <t>E-2020-0007-276457</t>
  </si>
  <si>
    <t>E-2020-0007-276554</t>
  </si>
  <si>
    <t>E-2020-0007-276561</t>
  </si>
  <si>
    <t>E-2020-0007-276564</t>
  </si>
  <si>
    <t>E-2020-0007-276582</t>
  </si>
  <si>
    <t>E-2020-0007-276598</t>
  </si>
  <si>
    <t>E-2020-0007-276608</t>
  </si>
  <si>
    <t>E-2020-0007-276613</t>
  </si>
  <si>
    <t>E-2020-0007-276617</t>
  </si>
  <si>
    <t>E-2020-0007-276623</t>
  </si>
  <si>
    <t>E-2020-0007-276627</t>
  </si>
  <si>
    <t>E-2020-0007-276637</t>
  </si>
  <si>
    <t>E-2020-0007-276641</t>
  </si>
  <si>
    <t>E-2020-0007-276643</t>
  </si>
  <si>
    <t>E-2020-0007-276645</t>
  </si>
  <si>
    <t>E-2020-0007-276668</t>
  </si>
  <si>
    <t>E-2020-0007-276679</t>
  </si>
  <si>
    <t>E-2020-0007-276680</t>
  </si>
  <si>
    <t>E-2020-0007-276685</t>
  </si>
  <si>
    <t>E-2020-0007-276688</t>
  </si>
  <si>
    <t>E-2020-0007-276693</t>
  </si>
  <si>
    <t>E-2020-0007-276695</t>
  </si>
  <si>
    <t>E-2020-0007-276697</t>
  </si>
  <si>
    <t>E-2020-0007-276705</t>
  </si>
  <si>
    <t>E-2020-0007-276719</t>
  </si>
  <si>
    <t>E-2020-0007-276721</t>
  </si>
  <si>
    <t>E-2020-0007-276737</t>
  </si>
  <si>
    <t>E-2020-0007-276751</t>
  </si>
  <si>
    <t>E-2020-0007-276755</t>
  </si>
  <si>
    <t>E-2020-0007-276759</t>
  </si>
  <si>
    <t>E-2020-0007-276760</t>
  </si>
  <si>
    <t>E-2020-0007-276769</t>
  </si>
  <si>
    <t>E-2020-0007-276773</t>
  </si>
  <si>
    <t>E-2020-0007-276784</t>
  </si>
  <si>
    <t>E-2020-0007-276794</t>
  </si>
  <si>
    <t>E-2020-0007-276795</t>
  </si>
  <si>
    <t>E-2020-0007-276797</t>
  </si>
  <si>
    <t>E-2020-0007-276800</t>
  </si>
  <si>
    <t>E-2020-0007-276809</t>
  </si>
  <si>
    <t>E-2020-0007-276813</t>
  </si>
  <si>
    <t>E-2020-0007-276818</t>
  </si>
  <si>
    <t>E-2020-0007-276820</t>
  </si>
  <si>
    <t>E-2020-0007-276821</t>
  </si>
  <si>
    <t>E-2020-0007-276827</t>
  </si>
  <si>
    <t>E-2020-0007-276836</t>
  </si>
  <si>
    <t>E-2020-0007-276844</t>
  </si>
  <si>
    <t>E-2020-0007-276849</t>
  </si>
  <si>
    <t>E-2020-0007-276857</t>
  </si>
  <si>
    <t>E-2020-0007-276874</t>
  </si>
  <si>
    <t>E-2020-0007-276932</t>
  </si>
  <si>
    <t>E-2020-0007-276955</t>
  </si>
  <si>
    <t>E-2020-0007-276957</t>
  </si>
  <si>
    <t>E-2020-0007-277012</t>
  </si>
  <si>
    <t>E-2020-0007-277036</t>
  </si>
  <si>
    <t>E-2020-0007-277077</t>
  </si>
  <si>
    <t>E-2020-0007-277124</t>
  </si>
  <si>
    <t>E-2020-0007-277137</t>
  </si>
  <si>
    <t>E-2020-0007-277140</t>
  </si>
  <si>
    <t>E-2020-0007-277142</t>
  </si>
  <si>
    <t>E-2020-0007-277166</t>
  </si>
  <si>
    <t>E-2020-0007-277178</t>
  </si>
  <si>
    <t>E-2020-0007-277182</t>
  </si>
  <si>
    <t>E-2020-0007-277199</t>
  </si>
  <si>
    <t>E-2020-0007-277263</t>
  </si>
  <si>
    <t>E-2020-0007-277282</t>
  </si>
  <si>
    <t>E-2020-0007-277287</t>
  </si>
  <si>
    <t>E-2020-0007-277299</t>
  </si>
  <si>
    <t>E-2020-0007-277323</t>
  </si>
  <si>
    <t>E-2020-0007-277339</t>
  </si>
  <si>
    <t>E-2020-0007-277341</t>
  </si>
  <si>
    <t>E-2020-0007-277373</t>
  </si>
  <si>
    <t>E-2020-0007-277383</t>
  </si>
  <si>
    <t>E-2020-0007-277385</t>
  </si>
  <si>
    <t>E-2020-0007-277389</t>
  </si>
  <si>
    <t>E-2020-0007-277516</t>
  </si>
  <si>
    <t>E-2020-0007-277518</t>
  </si>
  <si>
    <t>E-2020-0007-277731</t>
  </si>
  <si>
    <t>E-2020-0007-277754</t>
  </si>
  <si>
    <t>E-2020-0007-277793</t>
  </si>
  <si>
    <t>E-2020-0007-277828</t>
  </si>
  <si>
    <t>E-2020-0007-277889</t>
  </si>
  <si>
    <t>E-2020-0007-277962</t>
  </si>
  <si>
    <t>E-2020-0007-278049</t>
  </si>
  <si>
    <t>E-2020-0007-278062</t>
  </si>
  <si>
    <t>E-2020-0007-278069</t>
  </si>
  <si>
    <t>E-2020-0007-278091</t>
  </si>
  <si>
    <t>E-2020-0007-278093</t>
  </si>
  <si>
    <t>E-2020-0007-278186</t>
  </si>
  <si>
    <t>E-2020-0007-278190</t>
  </si>
  <si>
    <t>E-2020-0007-278191</t>
  </si>
  <si>
    <t>E-2020-0007-278194</t>
  </si>
  <si>
    <t>E-2020-0007-278200</t>
  </si>
  <si>
    <t>E-2020-0007-278211</t>
  </si>
  <si>
    <t>E-2020-0007-278223</t>
  </si>
  <si>
    <t>E-2020-0007-278227</t>
  </si>
  <si>
    <t>E-2020-0007-278238</t>
  </si>
  <si>
    <t>E-2020-0007-278299</t>
  </si>
  <si>
    <t>E-2020-0007-278303</t>
  </si>
  <si>
    <t>E-2020-0007-278304</t>
  </si>
  <si>
    <t>E-2020-0007-278332</t>
  </si>
  <si>
    <t>E-2020-0007-278346</t>
  </si>
  <si>
    <t>E-2020-0007-278378</t>
  </si>
  <si>
    <t>E-2020-0007-278388</t>
  </si>
  <si>
    <t>E-2020-0007-278391</t>
  </si>
  <si>
    <t>E-2020-0007-278397</t>
  </si>
  <si>
    <t>E-2020-0007-278400</t>
  </si>
  <si>
    <t>E-2020-0007-278413</t>
  </si>
  <si>
    <t>E-2020-0007-278415</t>
  </si>
  <si>
    <t>E-2020-0007-278420</t>
  </si>
  <si>
    <t>E-2020-0007-278432</t>
  </si>
  <si>
    <t>E-2020-0007-278436</t>
  </si>
  <si>
    <t>E-2020-0007-278443</t>
  </si>
  <si>
    <t>E-2020-0007-278446</t>
  </si>
  <si>
    <t>E-2020-0007-278461</t>
  </si>
  <si>
    <t>E-2020-0007-278465</t>
  </si>
  <si>
    <t>E-2020-0007-278484</t>
  </si>
  <si>
    <t>E-2020-0007-278485</t>
  </si>
  <si>
    <t>E-2020-0007-278486</t>
  </si>
  <si>
    <t>E-2020-0007-278498</t>
  </si>
  <si>
    <t>E-2020-0007-278500</t>
  </si>
  <si>
    <t>E-2020-0007-278502</t>
  </si>
  <si>
    <t>E-2020-0007-278515</t>
  </si>
  <si>
    <t>E-2020-0007-278529</t>
  </si>
  <si>
    <t>E-2020-0007-278533</t>
  </si>
  <si>
    <t>E-2020-0007-278554</t>
  </si>
  <si>
    <t>E-2020-0007-278575</t>
  </si>
  <si>
    <t>E-2020-0007-278585</t>
  </si>
  <si>
    <t>E-2020-0007-278611</t>
  </si>
  <si>
    <t>E-2020-0007-278616</t>
  </si>
  <si>
    <t>E-2020-0007-278622</t>
  </si>
  <si>
    <t>E-2020-0007-278628</t>
  </si>
  <si>
    <t>E-2020-0007-278632</t>
  </si>
  <si>
    <t>E-2020-0007-278640</t>
  </si>
  <si>
    <t>E-2020-0007-278644</t>
  </si>
  <si>
    <t>E-2020-0007-278675</t>
  </si>
  <si>
    <t>E-2020-0007-278683</t>
  </si>
  <si>
    <t>E-2020-0007-278686</t>
  </si>
  <si>
    <t>E-2020-0007-278708</t>
  </si>
  <si>
    <t>E-2020-0007-278709</t>
  </si>
  <si>
    <t>E-2020-0007-278719</t>
  </si>
  <si>
    <t>E-2020-0007-278720</t>
  </si>
  <si>
    <t>E-2020-0007-278736</t>
  </si>
  <si>
    <t>E-2020-0007-278743</t>
  </si>
  <si>
    <t>E-2020-0007-278752</t>
  </si>
  <si>
    <t>E-2020-0007-278760</t>
  </si>
  <si>
    <t>E-2020-0007-278765</t>
  </si>
  <si>
    <t>E-2020-0007-278769</t>
  </si>
  <si>
    <t>E-2020-0007-278832</t>
  </si>
  <si>
    <t>E-2020-0007-278839</t>
  </si>
  <si>
    <t>E-2020-0007-278885</t>
  </si>
  <si>
    <t>E-2020-0007-279062</t>
  </si>
  <si>
    <t>E-2020-0007-279077</t>
  </si>
  <si>
    <t>E-2020-0007-279139</t>
  </si>
  <si>
    <t>E-2020-0007-279147</t>
  </si>
  <si>
    <t>E-2020-0007-279153</t>
  </si>
  <si>
    <t>E-2020-0007-279188</t>
  </si>
  <si>
    <t>E-2020-0007-279192</t>
  </si>
  <si>
    <t>E-2020-0007-279207</t>
  </si>
  <si>
    <t>E-2020-0007-279235</t>
  </si>
  <si>
    <t>E-2020-0007-279239</t>
  </si>
  <si>
    <t>E-2020-0007-279258</t>
  </si>
  <si>
    <t>E-2020-0007-279259</t>
  </si>
  <si>
    <t>E-2020-0007-279290</t>
  </si>
  <si>
    <t>E-2020-0007-279350</t>
  </si>
  <si>
    <t>E-2020-0007-279358</t>
  </si>
  <si>
    <t>E-2020-0007-279381</t>
  </si>
  <si>
    <t>E-2020-0007-279389</t>
  </si>
  <si>
    <t>E-2020-0007-279409</t>
  </si>
  <si>
    <t>E-2020-0007-279446</t>
  </si>
  <si>
    <t>E-2020-0007-279450</t>
  </si>
  <si>
    <t>E-2020-0007-279457</t>
  </si>
  <si>
    <t>E-2020-0007-279479</t>
  </si>
  <si>
    <t>E-2020-0007-279551</t>
  </si>
  <si>
    <t>E-2020-0007-279567</t>
  </si>
  <si>
    <t>E-2020-0007-279591</t>
  </si>
  <si>
    <t>E-2020-0007-279606</t>
  </si>
  <si>
    <t>E-2020-0007-279619</t>
  </si>
  <si>
    <t>E-2020-0007-279663</t>
  </si>
  <si>
    <t>E-2020-0007-279669</t>
  </si>
  <si>
    <t>E-2020-0007-279674</t>
  </si>
  <si>
    <t>E-2020-0007-279693</t>
  </si>
  <si>
    <t>E-2020-0007-279698</t>
  </si>
  <si>
    <t>E-2020-0007-279751</t>
  </si>
  <si>
    <t>E-2020-0007-279777</t>
  </si>
  <si>
    <t>E-2020-0007-279795</t>
  </si>
  <si>
    <t>E-2020-0007-279804</t>
  </si>
  <si>
    <t>E-2020-0007-279868</t>
  </si>
  <si>
    <t>E-2020-0007-279871</t>
  </si>
  <si>
    <t>E-2020-0007-279887</t>
  </si>
  <si>
    <t>E-2020-0007-279955</t>
  </si>
  <si>
    <t>E-2020-0007-279965</t>
  </si>
  <si>
    <t>E-2020-0007-279967</t>
  </si>
  <si>
    <t>E-2020-0007-279981</t>
  </si>
  <si>
    <t>E-2020-0007-279992</t>
  </si>
  <si>
    <t>E-2020-0007-280053</t>
  </si>
  <si>
    <t>E-2020-0007-280079</t>
  </si>
  <si>
    <t>E-2020-0007-280104</t>
  </si>
  <si>
    <t>E-2020-0007-280110</t>
  </si>
  <si>
    <t>E-2020-0007-280111</t>
  </si>
  <si>
    <t>E-2020-0007-280112</t>
  </si>
  <si>
    <t>E-2020-0007-280114</t>
  </si>
  <si>
    <t>E-2020-0007-280213</t>
  </si>
  <si>
    <t>E-2020-0007-280255</t>
  </si>
  <si>
    <t>E-2020-0007-280256</t>
  </si>
  <si>
    <t>E-2020-0007-280306</t>
  </si>
  <si>
    <t>E-2020-0007-280537</t>
  </si>
  <si>
    <t>E-2020-0007-280541</t>
  </si>
  <si>
    <t>E-2020-0007-280563</t>
  </si>
  <si>
    <t>E-2020-0007-280645</t>
  </si>
  <si>
    <t>E-2020-0007-280715</t>
  </si>
  <si>
    <t>E-2020-0007-280920</t>
  </si>
  <si>
    <t>E-2020-0007-281393</t>
  </si>
  <si>
    <t>E-2020-0007-253673</t>
  </si>
  <si>
    <t>E-2020-0007-257644</t>
  </si>
  <si>
    <t>E-2020-0007-257661</t>
  </si>
  <si>
    <t>E-2020-0007-258042</t>
  </si>
  <si>
    <t>E-2020-0007-258362</t>
  </si>
  <si>
    <t>E-2020-0007-259498</t>
  </si>
  <si>
    <t>E-2020-0007-259538</t>
  </si>
  <si>
    <t>E-2020-0007-259711</t>
  </si>
  <si>
    <t>E-2020-0007-259877</t>
  </si>
  <si>
    <t>E-2020-0007-259879</t>
  </si>
  <si>
    <t>E-2020-0007-259881</t>
  </si>
  <si>
    <t>E-2020-0007-259975</t>
  </si>
  <si>
    <t>E-2020-0007-259986</t>
  </si>
  <si>
    <t>E-2020-0007-261213</t>
  </si>
  <si>
    <t>E-2020-0007-261262</t>
  </si>
  <si>
    <t>E-2020-0007-265870</t>
  </si>
  <si>
    <t>E-2020-0007-266002</t>
  </si>
  <si>
    <t>E-2020-0007-266813</t>
  </si>
  <si>
    <t>E-2020-0007-267269</t>
  </si>
  <si>
    <t>E-2020-0007-267319</t>
  </si>
  <si>
    <t>E-2020-0007-267410</t>
  </si>
  <si>
    <t>E-2020-0007-267478</t>
  </si>
  <si>
    <t>E-2020-0007-267530</t>
  </si>
  <si>
    <t>E-2020-0007-267728</t>
  </si>
  <si>
    <t>E-2020-0007-267771</t>
  </si>
  <si>
    <t>E-2020-0007-270161</t>
  </si>
  <si>
    <t>E-2020-0007-270164</t>
  </si>
  <si>
    <t>E-2020-0007-270212</t>
  </si>
  <si>
    <t>E-2020-0007-270242</t>
  </si>
  <si>
    <t>E-2020-0007-271128</t>
  </si>
  <si>
    <t>E-2020-0007-271190</t>
  </si>
  <si>
    <t>E-2020-0007-271343</t>
  </si>
  <si>
    <t>E-2020-0007-271519</t>
  </si>
  <si>
    <t>E-2020-0007-271524</t>
  </si>
  <si>
    <t>E-2020-0007-271525</t>
  </si>
  <si>
    <t>E-2020-0007-271529</t>
  </si>
  <si>
    <t>E-2020-0007-271914</t>
  </si>
  <si>
    <t>E-2020-0007-272216</t>
  </si>
  <si>
    <t>E-2020-0007-272363</t>
  </si>
  <si>
    <t>E-2020-0007-272367</t>
  </si>
  <si>
    <t>E-2020-0007-272374</t>
  </si>
  <si>
    <t>E-2020-0007-272431</t>
  </si>
  <si>
    <t>E-2020-0007-272692</t>
  </si>
  <si>
    <t>E-2020-0007-273579</t>
  </si>
  <si>
    <t>E-2020-0007-273854</t>
  </si>
  <si>
    <t>E-2020-0007-274268</t>
  </si>
  <si>
    <t>E-2020-0007-274403</t>
  </si>
  <si>
    <t>E-2020-0007-274516</t>
  </si>
  <si>
    <t>E-2020-0007-274517</t>
  </si>
  <si>
    <t>E-2020-0007-274767</t>
  </si>
  <si>
    <t>E-2020-0007-275159</t>
  </si>
  <si>
    <t>E-2020-0007-275201</t>
  </si>
  <si>
    <t>E-2020-0007-275483</t>
  </si>
  <si>
    <t>E-2020-0007-275532</t>
  </si>
  <si>
    <t>E-2020-0007-275621</t>
  </si>
  <si>
    <t>E-2020-0007-275664</t>
  </si>
  <si>
    <t>E-2020-0007-275768</t>
  </si>
  <si>
    <t>E-2020-0007-275806</t>
  </si>
  <si>
    <t>E-2020-0007-275854</t>
  </si>
  <si>
    <t>E-2020-0007-275914</t>
  </si>
  <si>
    <t>E-2020-0007-275953</t>
  </si>
  <si>
    <t>E-2020-0007-275954</t>
  </si>
  <si>
    <t>E-2020-0007-275960</t>
  </si>
  <si>
    <t>E-2020-0007-276257</t>
  </si>
  <si>
    <t>E-2020-0007-276429</t>
  </si>
  <si>
    <t>E-2020-0007-277439</t>
  </si>
  <si>
    <t>E-2020-0007-277609</t>
  </si>
  <si>
    <t>E-2020-0007-277622</t>
  </si>
  <si>
    <t>E-2020-0007-277814</t>
  </si>
  <si>
    <t>E-2020-0007-278060</t>
  </si>
  <si>
    <t>E-2020-0007-278115</t>
  </si>
  <si>
    <t>E-2020-0007-278664</t>
  </si>
  <si>
    <t>E-2020-0007-278775</t>
  </si>
  <si>
    <t>E-2020-0007-278804</t>
  </si>
  <si>
    <t>E-2020-0007-279673</t>
  </si>
  <si>
    <t>E-2020-0007-279930</t>
  </si>
  <si>
    <t>E-2020-0007-280069</t>
  </si>
  <si>
    <t>E-2020-0007-280419</t>
  </si>
  <si>
    <t>E-2020-0007-280456</t>
  </si>
  <si>
    <t>E-2020-1702-256888</t>
  </si>
  <si>
    <t>E-2020-1702-264591</t>
  </si>
  <si>
    <t>E-2020-1702-277713</t>
  </si>
  <si>
    <t>E-2020-1702-277721</t>
  </si>
  <si>
    <t>E-2020-1702-277730</t>
  </si>
  <si>
    <t>E-2020-1713-277480</t>
  </si>
  <si>
    <t>E-2020-1730-271558</t>
  </si>
  <si>
    <t>E-2020-1731-275696</t>
  </si>
  <si>
    <t>E-2020-1732-271591</t>
  </si>
  <si>
    <t>E-2020-1733-276459</t>
  </si>
  <si>
    <t>E-2020-2203-255087</t>
  </si>
  <si>
    <t>E-2020-2203-255554</t>
  </si>
  <si>
    <t>E-2020-2203-255736</t>
  </si>
  <si>
    <t>E-2020-2203-257000</t>
  </si>
  <si>
    <t>E-2020-2203-257051</t>
  </si>
  <si>
    <t>E-2020-2203-258179</t>
  </si>
  <si>
    <t>E-2020-2203-258186</t>
  </si>
  <si>
    <t>E-2020-2203-258205</t>
  </si>
  <si>
    <t>E-2020-2203-258209</t>
  </si>
  <si>
    <t>E-2020-2203-258271</t>
  </si>
  <si>
    <t>E-2020-2203-258689</t>
  </si>
  <si>
    <t>E-2020-2203-258690</t>
  </si>
  <si>
    <t>E-2020-2203-258694</t>
  </si>
  <si>
    <t>E-2020-2203-258696</t>
  </si>
  <si>
    <t>E-2020-2203-258702</t>
  </si>
  <si>
    <t>E-2020-2203-259384</t>
  </si>
  <si>
    <t>E-2020-2203-259393</t>
  </si>
  <si>
    <t>E-2020-2203-259420</t>
  </si>
  <si>
    <t>E-2020-2203-259423</t>
  </si>
  <si>
    <t>E-2020-2203-260031</t>
  </si>
  <si>
    <t>E-2020-2203-260078</t>
  </si>
  <si>
    <t>E-2020-2203-260220</t>
  </si>
  <si>
    <t>E-2020-2203-260251</t>
  </si>
  <si>
    <t>E-2020-2203-260322</t>
  </si>
  <si>
    <t>E-2020-2203-260368</t>
  </si>
  <si>
    <t>E-2020-2203-260580</t>
  </si>
  <si>
    <t>E-2020-2203-261289</t>
  </si>
  <si>
    <t>E-2020-2203-261340</t>
  </si>
  <si>
    <t>E-2020-2203-262012</t>
  </si>
  <si>
    <t>E-2020-2203-262018</t>
  </si>
  <si>
    <t>E-2020-2203-262661</t>
  </si>
  <si>
    <t>E-2020-2203-262665</t>
  </si>
  <si>
    <t>E-2020-2203-263861</t>
  </si>
  <si>
    <t>E-2020-2203-264550</t>
  </si>
  <si>
    <t>E-2020-2203-264775</t>
  </si>
  <si>
    <t>E-2020-2203-264982</t>
  </si>
  <si>
    <t>E-2020-2203-265276</t>
  </si>
  <si>
    <t>E-2020-2203-265793</t>
  </si>
  <si>
    <t>E-2020-2203-265806</t>
  </si>
  <si>
    <t>E-2020-2203-266458</t>
  </si>
  <si>
    <t>E-2020-2203-266465</t>
  </si>
  <si>
    <t>E-2020-2203-266723</t>
  </si>
  <si>
    <t>E-2020-2203-266903</t>
  </si>
  <si>
    <t>E-2020-2203-266910</t>
  </si>
  <si>
    <t>E-2020-2203-266938</t>
  </si>
  <si>
    <t>E-2020-2203-266944</t>
  </si>
  <si>
    <t>E-2020-2203-266950</t>
  </si>
  <si>
    <t>E-2020-2203-267559</t>
  </si>
  <si>
    <t>E-2020-2203-267574</t>
  </si>
  <si>
    <t>E-2020-2203-267802</t>
  </si>
  <si>
    <t>E-2020-2203-267867</t>
  </si>
  <si>
    <t>E-2020-2203-267927</t>
  </si>
  <si>
    <t>E-2020-2203-268040</t>
  </si>
  <si>
    <t>E-2020-2203-268303</t>
  </si>
  <si>
    <t>E-2020-2203-268368</t>
  </si>
  <si>
    <t>E-2020-2203-268394</t>
  </si>
  <si>
    <t>E-2020-2203-268456</t>
  </si>
  <si>
    <t>E-2020-2203-268537</t>
  </si>
  <si>
    <t>E-2020-2203-269320</t>
  </si>
  <si>
    <t>E-2020-2203-270380</t>
  </si>
  <si>
    <t>E-2020-2203-270481</t>
  </si>
  <si>
    <t>E-2020-2203-270778</t>
  </si>
  <si>
    <t>E-2020-2203-270819</t>
  </si>
  <si>
    <t>E-2020-2203-270900</t>
  </si>
  <si>
    <t>E-2020-2203-270943</t>
  </si>
  <si>
    <t>E-2020-2203-271573</t>
  </si>
  <si>
    <t>E-2020-2203-271657</t>
  </si>
  <si>
    <t>E-2020-2203-271799</t>
  </si>
  <si>
    <t>E-2020-2203-271974</t>
  </si>
  <si>
    <t>E-2020-2203-272024</t>
  </si>
  <si>
    <t>E-2020-2203-272042</t>
  </si>
  <si>
    <t>E-2020-2203-272362</t>
  </si>
  <si>
    <t>E-2020-2203-272869</t>
  </si>
  <si>
    <t>E-2020-2203-272871</t>
  </si>
  <si>
    <t>E-2020-2203-272872</t>
  </si>
  <si>
    <t>E-2020-2203-272875</t>
  </si>
  <si>
    <t>E-2020-2203-272876</t>
  </si>
  <si>
    <t>E-2020-2203-272880</t>
  </si>
  <si>
    <t>E-2020-2203-272881</t>
  </si>
  <si>
    <t>E-2020-2203-272886</t>
  </si>
  <si>
    <t>E-2020-2203-272887</t>
  </si>
  <si>
    <t>E-2020-2203-273210</t>
  </si>
  <si>
    <t>E-2020-2203-273262</t>
  </si>
  <si>
    <t>E-2020-2203-273537</t>
  </si>
  <si>
    <t>E-2020-2203-273593</t>
  </si>
  <si>
    <t>E-2020-2203-273829</t>
  </si>
  <si>
    <t>E-2020-2203-273910</t>
  </si>
  <si>
    <t>E-2020-2203-273958</t>
  </si>
  <si>
    <t>E-2020-2203-274266</t>
  </si>
  <si>
    <t>E-2020-2203-274270</t>
  </si>
  <si>
    <t>E-2020-2203-274290</t>
  </si>
  <si>
    <t>E-2020-2203-274322</t>
  </si>
  <si>
    <t>E-2020-2203-274334</t>
  </si>
  <si>
    <t>E-2020-2203-274335</t>
  </si>
  <si>
    <t>E-2020-2203-275133</t>
  </si>
  <si>
    <t>E-2020-2203-275183</t>
  </si>
  <si>
    <t>E-2020-2203-275189</t>
  </si>
  <si>
    <t>E-2020-2203-275210</t>
  </si>
  <si>
    <t>E-2020-2203-275216</t>
  </si>
  <si>
    <t>E-2020-2203-275544</t>
  </si>
  <si>
    <t>E-2020-2203-275545</t>
  </si>
  <si>
    <t>E-2020-2203-275547</t>
  </si>
  <si>
    <t>E-2020-2203-275549</t>
  </si>
  <si>
    <t>E-2020-2203-275550</t>
  </si>
  <si>
    <t>E-2020-2203-275552</t>
  </si>
  <si>
    <t>E-2020-2203-275553</t>
  </si>
  <si>
    <t>E-2020-2203-275554</t>
  </si>
  <si>
    <t>E-2020-2203-275555</t>
  </si>
  <si>
    <t>E-2020-2203-275558</t>
  </si>
  <si>
    <t>E-2020-2203-276499</t>
  </si>
  <si>
    <t>E-2020-2203-276652</t>
  </si>
  <si>
    <t>E-2020-2203-276709</t>
  </si>
  <si>
    <t>E-2020-2203-276730</t>
  </si>
  <si>
    <t>E-2020-2203-276822</t>
  </si>
  <si>
    <t>E-2020-2203-277475</t>
  </si>
  <si>
    <t>E-2020-2203-277561</t>
  </si>
  <si>
    <t>E-2020-2203-277644</t>
  </si>
  <si>
    <t>E-2020-2203-277654</t>
  </si>
  <si>
    <t>E-2020-2203-277671</t>
  </si>
  <si>
    <t>E-2020-2203-277734</t>
  </si>
  <si>
    <t>E-2020-2203-278164</t>
  </si>
  <si>
    <t>E-2020-2203-278188</t>
  </si>
  <si>
    <t>E-2020-2203-278431</t>
  </si>
  <si>
    <t>E-2020-2203-279230</t>
  </si>
  <si>
    <t>E-2020-2203-279270</t>
  </si>
  <si>
    <t>E-2020-2203-279499</t>
  </si>
  <si>
    <t>E-2020-2203-279630</t>
  </si>
  <si>
    <t>E-2020-2203-279641</t>
  </si>
  <si>
    <t>Dirección Regional Magdalena</t>
  </si>
  <si>
    <t>Hernando Henriquez Pinedo</t>
  </si>
  <si>
    <t>Sergio Andres Mustafa Duran</t>
  </si>
  <si>
    <t>Javier Alonso Arias Mondragon</t>
  </si>
  <si>
    <t>Lady Johanna Nuñez Prieto</t>
  </si>
  <si>
    <t>Daniel Alberto Abella Diaz</t>
  </si>
  <si>
    <t>Edwin Giovanny Torres Alfonso</t>
  </si>
  <si>
    <t>Lady Johana Almeciga Fonseca</t>
  </si>
  <si>
    <t>E-2020-0007-255848</t>
  </si>
  <si>
    <t>E-2020-2203-263273</t>
  </si>
  <si>
    <t>E-2020-0007-260705</t>
  </si>
  <si>
    <t>E-2020-0007-261013</t>
  </si>
  <si>
    <t>E-2020-0007-265722</t>
  </si>
  <si>
    <t>E-2020-0007-264391</t>
  </si>
  <si>
    <t>E-2020-2203-265787</t>
  </si>
  <si>
    <t>E-2020-0007-265768</t>
  </si>
  <si>
    <t>E-2020-0007-264171</t>
  </si>
  <si>
    <t>E-2020-2203-265712</t>
  </si>
  <si>
    <t>E-2020-0007-265445</t>
  </si>
  <si>
    <t>E-2020-0007-264004</t>
  </si>
  <si>
    <t>E-2020-0007-261984</t>
  </si>
  <si>
    <t>E-2020-0007-263719</t>
  </si>
  <si>
    <t>E-2020-0007-265348</t>
  </si>
  <si>
    <t>E-2020-0007-265988</t>
  </si>
  <si>
    <t>E-2020-0007-256809</t>
  </si>
  <si>
    <t>E-2020-0007-262415</t>
  </si>
  <si>
    <t>E-2020-0007-256783</t>
  </si>
  <si>
    <t>E-2020-0007-265099</t>
  </si>
  <si>
    <t>E-2020-0007-254898</t>
  </si>
  <si>
    <t>E-2020-0007-257730</t>
  </si>
  <si>
    <t>E-2020-0007-264887</t>
  </si>
  <si>
    <t>E-2020-2203-264881</t>
  </si>
  <si>
    <t>E-2020-0007-264717</t>
  </si>
  <si>
    <t>E-2020-0007-264576</t>
  </si>
  <si>
    <t>E-2020-2203-256480</t>
  </si>
  <si>
    <t>E-2020-0007-264512</t>
  </si>
  <si>
    <t>E-2020-0007-256187</t>
  </si>
  <si>
    <t>E-2020-0007-256232</t>
  </si>
  <si>
    <t>E-2020-0007-256084</t>
  </si>
  <si>
    <t>E-2020-0007-262636</t>
  </si>
  <si>
    <t>E-2020-2203-255744</t>
  </si>
  <si>
    <t>E-2020-0007-255027</t>
  </si>
  <si>
    <t>E-2020-2203-255699</t>
  </si>
  <si>
    <t>E-2020-2203-255653</t>
  </si>
  <si>
    <t>E-2020-2203-255543</t>
  </si>
  <si>
    <t>E-2020-0007-264397</t>
  </si>
  <si>
    <t>E-2020-1729-267142</t>
  </si>
  <si>
    <t>E-2020-0007-263530</t>
  </si>
  <si>
    <t>E-2020-0007-263045</t>
  </si>
  <si>
    <t>E-2020-0007-259268</t>
  </si>
  <si>
    <t>E-2020-0007-255432</t>
  </si>
  <si>
    <t>E-2020-0007-263532</t>
  </si>
  <si>
    <t>E-2020-0007-263531</t>
  </si>
  <si>
    <t>E-2020-0007-263455</t>
  </si>
  <si>
    <t>E-2020-1713-262954</t>
  </si>
  <si>
    <t>E-2020-0007-264141</t>
  </si>
  <si>
    <t>E-2020-0007-262983</t>
  </si>
  <si>
    <t>E-2020-0007-261813</t>
  </si>
  <si>
    <t>E-2020-2203-263295</t>
  </si>
  <si>
    <t>E-2020-0007-263013</t>
  </si>
  <si>
    <t>E-2020-0007-262867</t>
  </si>
  <si>
    <t>E-2020-0007-265747</t>
  </si>
  <si>
    <t>E-2020-2203-265467</t>
  </si>
  <si>
    <t>E-2020-0007-264941</t>
  </si>
  <si>
    <t>E-2020-0007-264341</t>
  </si>
  <si>
    <t>E-2020-0007-263980</t>
  </si>
  <si>
    <t>E-2020-0007-263630</t>
  </si>
  <si>
    <t>E-2020-0007-262233</t>
  </si>
  <si>
    <t>E-2020-0007-262206</t>
  </si>
  <si>
    <t>E-2020-0007-262025</t>
  </si>
  <si>
    <t>E-2020-2203-261897</t>
  </si>
  <si>
    <t>E-2020-0007-261755</t>
  </si>
  <si>
    <t>E-2020-0007-261542</t>
  </si>
  <si>
    <t>E-2020-0007-261535</t>
  </si>
  <si>
    <t>E-2020-0007-259387</t>
  </si>
  <si>
    <t>E-2020-2203-258145</t>
  </si>
  <si>
    <t>E-2020-0007-264002</t>
  </si>
  <si>
    <t>E-2020-0007-263826</t>
  </si>
  <si>
    <t>E-2020-0007-263695</t>
  </si>
  <si>
    <t>E-2020-0007-271685</t>
  </si>
  <si>
    <t>E-2020-0007-262561</t>
  </si>
  <si>
    <t>E-2020-0007-265948</t>
  </si>
  <si>
    <t>E-2020-0007-265867</t>
  </si>
  <si>
    <t>E-2020-0007-262544</t>
  </si>
  <si>
    <t>E-2020-0007-265011</t>
  </si>
  <si>
    <t>E-2020-0007-264816</t>
  </si>
  <si>
    <t>E-2020-0007-262152</t>
  </si>
  <si>
    <t>E-2020-0007-261989</t>
  </si>
  <si>
    <t>E-2020-0007-258132</t>
  </si>
  <si>
    <t>E-2020-0007-262245</t>
  </si>
  <si>
    <t>E-2020-0007-258097</t>
  </si>
  <si>
    <t>E-2020-0007-262005</t>
  </si>
  <si>
    <t>E-2020-0007-261657</t>
  </si>
  <si>
    <t>E-2020-0007-257803</t>
  </si>
  <si>
    <t>E-2020-0007-261154</t>
  </si>
  <si>
    <t>E-2020-0007-259953</t>
  </si>
  <si>
    <t>E-2020-2203-258127</t>
  </si>
  <si>
    <t>E-2020-0007-255555</t>
  </si>
  <si>
    <t>E-2020-0007-257483</t>
  </si>
  <si>
    <t>E-2020-0007-257480</t>
  </si>
  <si>
    <t>E-2020-0007-262297</t>
  </si>
  <si>
    <t>E-2020-2203-255256</t>
  </si>
  <si>
    <t>E-2020-2203-255262</t>
  </si>
  <si>
    <t>E-2020-2203-255255</t>
  </si>
  <si>
    <t>E-2020-0007-265456</t>
  </si>
  <si>
    <t>E-2020-0007-255240</t>
  </si>
  <si>
    <t>E-2020-0007-255157</t>
  </si>
  <si>
    <t>E-2020-0007-261320</t>
  </si>
  <si>
    <t>E-2020-0007-261312</t>
  </si>
  <si>
    <t>E-2020-0007-261808</t>
  </si>
  <si>
    <t>E-2020-0007-261710</t>
  </si>
  <si>
    <t>E-2020-0007-256848</t>
  </si>
  <si>
    <t>E-2020-0007-259973</t>
  </si>
  <si>
    <t>E-2020-2203-255114</t>
  </si>
  <si>
    <t>E-2020-0007-257691</t>
  </si>
  <si>
    <t>E-2020-0007-254719</t>
  </si>
  <si>
    <t>E-2020-0007-254695</t>
  </si>
  <si>
    <t>E-2020-0007-254944</t>
  </si>
  <si>
    <t>E-2020-0007-256798</t>
  </si>
  <si>
    <t>E-2020-0007-257147</t>
  </si>
  <si>
    <t>E-2020-0007-257572</t>
  </si>
  <si>
    <t>E-2020-0007-257675</t>
  </si>
  <si>
    <t>E-2020-0007-257690</t>
  </si>
  <si>
    <t>E-2020-0007-257758</t>
  </si>
  <si>
    <t>E-2020-0007-257824</t>
  </si>
  <si>
    <t>E-2020-0007-258294</t>
  </si>
  <si>
    <t>E-2020-0007-258395</t>
  </si>
  <si>
    <t>E-2020-0007-258412</t>
  </si>
  <si>
    <t>E-2020-0007-258608</t>
  </si>
  <si>
    <t>E-2020-0007-258651</t>
  </si>
  <si>
    <t>E-2020-0007-258662</t>
  </si>
  <si>
    <t>E-2020-0007-258845</t>
  </si>
  <si>
    <t>E-2020-0007-259369</t>
  </si>
  <si>
    <t>E-2020-0007-259818</t>
  </si>
  <si>
    <t>E-2020-0007-260710</t>
  </si>
  <si>
    <t>E-2020-0007-260972</t>
  </si>
  <si>
    <t>E-2020-0007-261099</t>
  </si>
  <si>
    <t>E-2020-0007-261243</t>
  </si>
  <si>
    <t>E-2020-0007-261280</t>
  </si>
  <si>
    <t>E-2020-0007-261297</t>
  </si>
  <si>
    <t>E-2020-0007-261316</t>
  </si>
  <si>
    <t>E-2020-0007-261648</t>
  </si>
  <si>
    <t>E-2020-0007-262587</t>
  </si>
  <si>
    <t>E-2020-0007-263537</t>
  </si>
  <si>
    <t>E-2020-0007-263727</t>
  </si>
  <si>
    <t>E-2020-0007-264532</t>
  </si>
  <si>
    <t>E-2020-0007-264868</t>
  </si>
  <si>
    <t>E-2020-0007-265067</t>
  </si>
  <si>
    <t>E-2020-0007-265094</t>
  </si>
  <si>
    <t>E-2020-0007-265428</t>
  </si>
  <si>
    <t>E-2020-0007-265438</t>
  </si>
  <si>
    <t>E-2020-0007-265482</t>
  </si>
  <si>
    <t>E-2020-0007-265702</t>
  </si>
  <si>
    <t>E-2020-0007-265772</t>
  </si>
  <si>
    <t>E-2020-0007-265821</t>
  </si>
  <si>
    <t>E-2020-0007-265851</t>
  </si>
  <si>
    <t>E-2020-0007-265875</t>
  </si>
  <si>
    <t>E-2020-0007-265927</t>
  </si>
  <si>
    <t>E-2020-0007-265929</t>
  </si>
  <si>
    <t>E-2020-0007-265934</t>
  </si>
  <si>
    <t>E-2020-0007-265944</t>
  </si>
  <si>
    <t>E-2020-0007-266188</t>
  </si>
  <si>
    <t>E-2020-0007-266875</t>
  </si>
  <si>
    <t>E-2020-0007-261005</t>
  </si>
  <si>
    <t>E-2020-0007-264498</t>
  </si>
  <si>
    <t>E-2020-2203-258130</t>
  </si>
  <si>
    <t>E-2020-2203-264833</t>
  </si>
  <si>
    <t>E-2020-2203-264842</t>
  </si>
  <si>
    <t>E-2020-2203-264872</t>
  </si>
  <si>
    <t>E-2020-2203-265691</t>
  </si>
  <si>
    <t>E-2020-2203-265833</t>
  </si>
  <si>
    <t>E-2020-1400-266598</t>
  </si>
  <si>
    <t>E-2020-0007-255023</t>
  </si>
  <si>
    <t>E-2020-0007-265254</t>
  </si>
  <si>
    <t>Daniel Hernando Gomez Rozo</t>
  </si>
  <si>
    <t>Yony Buendia Bonilla</t>
  </si>
  <si>
    <t>Lilyana Isabel Padilla Baldovino</t>
  </si>
  <si>
    <t>Jorge Eliecer Cárdenas Fonseca</t>
  </si>
  <si>
    <t>Maria Camila Miguez Sanchez</t>
  </si>
  <si>
    <t>Camilo Andres Pinzon Narvaez</t>
  </si>
  <si>
    <t>Freddy Alexander Gonzalez Pinzon</t>
  </si>
  <si>
    <t>Vanessa Russi Bohorquez</t>
  </si>
  <si>
    <t>Ana Maria Matamoros Pulido</t>
  </si>
  <si>
    <t>Lida Yanira Salinas Bermudez</t>
  </si>
  <si>
    <t>Olga Lucia Gomez Carrillo</t>
  </si>
  <si>
    <t>Alejandro Jaramillo Zabala</t>
  </si>
  <si>
    <t>E-2020-0007-268706</t>
  </si>
  <si>
    <t>E-2020-0007-243477</t>
  </si>
  <si>
    <t>E-2020-0007-247715</t>
  </si>
  <si>
    <t>E-2020-0007-267794</t>
  </si>
  <si>
    <t>E-2020-0007-253064</t>
  </si>
  <si>
    <t>E-2020-0007-228126</t>
  </si>
  <si>
    <t>E-2020-0007-238161</t>
  </si>
  <si>
    <t>E-2020-0007-247077</t>
  </si>
  <si>
    <t>E-2020-0007-248552</t>
  </si>
  <si>
    <t>E-2020-0007-251561</t>
  </si>
  <si>
    <t>E-2020-0007-254395</t>
  </si>
  <si>
    <t>E-2020-0007-259748</t>
  </si>
  <si>
    <t>E-2020-0007-265296</t>
  </si>
  <si>
    <t>E-2020-0007-265353</t>
  </si>
  <si>
    <t>E-2020-0007-265770</t>
  </si>
  <si>
    <t>E-2020-0007-268753</t>
  </si>
  <si>
    <t>E-2020-2203-242589</t>
  </si>
  <si>
    <t>E-2020-0007-262216</t>
  </si>
  <si>
    <t>E-2020-0007-247810</t>
  </si>
  <si>
    <t>E-2020-0007-249571</t>
  </si>
  <si>
    <t>E-2020-0007-255421</t>
  </si>
  <si>
    <t>E-2020-0007-265319</t>
  </si>
  <si>
    <t>E-2020-0007-265883</t>
  </si>
  <si>
    <t>E-2020-0007-223751</t>
  </si>
  <si>
    <t>E-2020-0007-252027</t>
  </si>
  <si>
    <t>E-2020-0007-254375</t>
  </si>
  <si>
    <t>E-2020-0007-261166</t>
  </si>
  <si>
    <t>E-2020-2203-247106</t>
  </si>
  <si>
    <t>E-2020-0007-257412</t>
  </si>
  <si>
    <t>E-2020-0007-259817</t>
  </si>
  <si>
    <t>E-2020-0007-265587</t>
  </si>
  <si>
    <t>E-2020-2203-258410</t>
  </si>
  <si>
    <t>E-2020-0007-221851</t>
  </si>
  <si>
    <t>E-2020-0007-231111</t>
  </si>
  <si>
    <t>E-2020-0007-236580</t>
  </si>
  <si>
    <t>E-2020-0007-240769</t>
  </si>
  <si>
    <t>E-2020-0007-243431</t>
  </si>
  <si>
    <t>E-2020-0007-244589</t>
  </si>
  <si>
    <t>E-2020-0007-245266</t>
  </si>
  <si>
    <t>E-2020-0007-245292</t>
  </si>
  <si>
    <t>E-2020-0007-245581</t>
  </si>
  <si>
    <t>E-2020-0007-245718</t>
  </si>
  <si>
    <t>E-2020-0007-246698</t>
  </si>
  <si>
    <t>E-2020-0007-246709</t>
  </si>
  <si>
    <t>E-2020-0007-247276</t>
  </si>
  <si>
    <t>E-2020-0007-247281</t>
  </si>
  <si>
    <t>E-2020-0007-247324</t>
  </si>
  <si>
    <t>E-2020-0007-248200</t>
  </si>
  <si>
    <t>E-2020-0007-248270</t>
  </si>
  <si>
    <t>E-2020-0007-249146</t>
  </si>
  <si>
    <t>E-2020-0007-250198</t>
  </si>
  <si>
    <t>E-2020-0007-251402</t>
  </si>
  <si>
    <t>E-2020-0007-251547</t>
  </si>
  <si>
    <t>E-2020-0007-252178</t>
  </si>
  <si>
    <t>E-2020-0007-252180</t>
  </si>
  <si>
    <t>E-2020-0007-252302</t>
  </si>
  <si>
    <t>E-2020-0007-252309</t>
  </si>
  <si>
    <t>E-2020-0007-252430</t>
  </si>
  <si>
    <t>E-2020-0007-252475</t>
  </si>
  <si>
    <t>E-2020-0007-252925</t>
  </si>
  <si>
    <t>E-2020-0007-253093</t>
  </si>
  <si>
    <t>E-2020-0007-253596</t>
  </si>
  <si>
    <t>E-2020-0007-253613</t>
  </si>
  <si>
    <t>E-2020-0007-254778</t>
  </si>
  <si>
    <t>E-2020-0007-254976</t>
  </si>
  <si>
    <t>E-2020-0007-255019</t>
  </si>
  <si>
    <t>E-2020-0007-255137</t>
  </si>
  <si>
    <t>E-2020-0007-255450</t>
  </si>
  <si>
    <t>E-2020-0007-255595</t>
  </si>
  <si>
    <t>E-2020-0007-255760</t>
  </si>
  <si>
    <t>E-2020-0007-256037</t>
  </si>
  <si>
    <t>E-2020-0007-256093</t>
  </si>
  <si>
    <t>E-2020-0007-256858</t>
  </si>
  <si>
    <t>E-2020-0007-256934</t>
  </si>
  <si>
    <t>E-2020-0007-257515</t>
  </si>
  <si>
    <t>E-2020-0007-257634</t>
  </si>
  <si>
    <t>E-2020-0007-257947</t>
  </si>
  <si>
    <t>E-2020-0007-257965</t>
  </si>
  <si>
    <t>E-2020-0007-258284</t>
  </si>
  <si>
    <t>E-2020-0007-258565</t>
  </si>
  <si>
    <t>E-2020-0007-259460</t>
  </si>
  <si>
    <t>E-2020-0007-260552</t>
  </si>
  <si>
    <t>E-2020-0007-260882</t>
  </si>
  <si>
    <t>E-2020-0007-261017</t>
  </si>
  <si>
    <t>E-2020-0007-261024</t>
  </si>
  <si>
    <t>E-2020-0007-261330</t>
  </si>
  <si>
    <t>E-2020-0007-261930</t>
  </si>
  <si>
    <t>E-2020-0007-262641</t>
  </si>
  <si>
    <t>E-2020-0007-264275</t>
  </si>
  <si>
    <t>E-2020-0007-265376</t>
  </si>
  <si>
    <t>E-2020-0007-265502</t>
  </si>
  <si>
    <t>E-2020-0007-265893</t>
  </si>
  <si>
    <t>E-2020-0007-267200</t>
  </si>
  <si>
    <t>E-2020-0007-267245</t>
  </si>
  <si>
    <t>E-2020-0007-267334</t>
  </si>
  <si>
    <t>E-2020-0007-268615</t>
  </si>
  <si>
    <t>E-2020-0007-268707</t>
  </si>
  <si>
    <t>E-2020-0007-268721</t>
  </si>
  <si>
    <t>E-2020-0007-270615</t>
  </si>
  <si>
    <t>E-2020-0007-271013</t>
  </si>
  <si>
    <t>E-2020-0007-271682</t>
  </si>
  <si>
    <t>E-2020-0007-274069</t>
  </si>
  <si>
    <t>E-2020-0007-274130</t>
  </si>
  <si>
    <t>E-2020-2203-250821</t>
  </si>
  <si>
    <t>E-2020-2203-252374</t>
  </si>
  <si>
    <t>E-2020-0007-231146</t>
  </si>
  <si>
    <t>E-2020-0007-231148</t>
  </si>
  <si>
    <t>E-2020-0007-231150</t>
  </si>
  <si>
    <t>E-2020-0007-231151</t>
  </si>
  <si>
    <t>E-2020-0007-231152</t>
  </si>
  <si>
    <t>E-2020-0007-233715</t>
  </si>
  <si>
    <t>E-2020-0007-234712</t>
  </si>
  <si>
    <t>E-2020-0007-243712</t>
  </si>
  <si>
    <t>E-2020-0007-243977</t>
  </si>
  <si>
    <t>E-2020-0007-244204</t>
  </si>
  <si>
    <t>E-2020-0007-244933</t>
  </si>
  <si>
    <t>E-2020-0007-245198</t>
  </si>
  <si>
    <t>E-2020-0007-245287</t>
  </si>
  <si>
    <t>E-2020-0007-245312</t>
  </si>
  <si>
    <t>E-2020-0007-245389</t>
  </si>
  <si>
    <t>E-2020-0007-245807</t>
  </si>
  <si>
    <t>E-2020-0007-245948</t>
  </si>
  <si>
    <t>E-2020-0007-246491</t>
  </si>
  <si>
    <t>E-2020-0007-246634</t>
  </si>
  <si>
    <t>E-2020-0007-247084</t>
  </si>
  <si>
    <t>E-2020-0007-247306</t>
  </si>
  <si>
    <t>E-2020-0007-248179</t>
  </si>
  <si>
    <t>E-2020-0007-248504</t>
  </si>
  <si>
    <t>E-2020-0007-248603</t>
  </si>
  <si>
    <t>E-2020-0007-249054</t>
  </si>
  <si>
    <t>E-2020-0007-249527</t>
  </si>
  <si>
    <t>E-2020-0007-249530</t>
  </si>
  <si>
    <t>E-2020-0007-249537</t>
  </si>
  <si>
    <t>E-2020-0007-249564</t>
  </si>
  <si>
    <t>E-2020-0007-249573</t>
  </si>
  <si>
    <t>E-2020-0007-249585</t>
  </si>
  <si>
    <t>E-2020-0007-249596</t>
  </si>
  <si>
    <t>E-2020-0007-249911</t>
  </si>
  <si>
    <t>E-2020-0007-249916</t>
  </si>
  <si>
    <t>E-2020-0007-250195</t>
  </si>
  <si>
    <t>E-2020-0007-250549</t>
  </si>
  <si>
    <t>E-2020-0007-251626</t>
  </si>
  <si>
    <t>E-2020-0007-252087</t>
  </si>
  <si>
    <t>E-2020-0007-252209</t>
  </si>
  <si>
    <t>E-2020-0007-252379</t>
  </si>
  <si>
    <t>E-2020-0007-252617</t>
  </si>
  <si>
    <t>E-2020-0007-252827</t>
  </si>
  <si>
    <t>E-2020-0007-253414</t>
  </si>
  <si>
    <t>E-2020-0007-254993</t>
  </si>
  <si>
    <t>E-2020-0007-256154</t>
  </si>
  <si>
    <t>E-2020-0007-256930</t>
  </si>
  <si>
    <t>E-2020-0007-256989</t>
  </si>
  <si>
    <t>E-2020-0007-257777</t>
  </si>
  <si>
    <t>E-2020-0007-258055</t>
  </si>
  <si>
    <t>E-2020-0007-259099</t>
  </si>
  <si>
    <t>E-2020-0007-261245</t>
  </si>
  <si>
    <t>E-2020-0007-262508</t>
  </si>
  <si>
    <t>E-2020-0007-263981</t>
  </si>
  <si>
    <t>E-2020-0007-267739</t>
  </si>
  <si>
    <t>E-2020-0007-268521</t>
  </si>
  <si>
    <t>E-2020-0007-270500</t>
  </si>
  <si>
    <t>E-2020-0007-270875</t>
  </si>
  <si>
    <t>E-2020-0007-271311</t>
  </si>
  <si>
    <t>E-2020-0007-273761</t>
  </si>
  <si>
    <t>E-2020-0007-275444</t>
  </si>
  <si>
    <t>E-2020-1713-246072</t>
  </si>
  <si>
    <t>E-2020-2203-242582</t>
  </si>
  <si>
    <t>E-2020-2203-242603</t>
  </si>
  <si>
    <t>E-2020-2203-242605</t>
  </si>
  <si>
    <t>E-2020-2203-243118</t>
  </si>
  <si>
    <t>E-2020-2203-244176</t>
  </si>
  <si>
    <t>E-2020-2203-244691</t>
  </si>
  <si>
    <t>E-2020-2203-246427</t>
  </si>
  <si>
    <t>E-2020-2203-246989</t>
  </si>
  <si>
    <t>E-2020-2203-249935</t>
  </si>
  <si>
    <t>E-2020-2203-250842</t>
  </si>
  <si>
    <t>E-2020-2203-252137</t>
  </si>
  <si>
    <t>E-2020-2203-252154</t>
  </si>
  <si>
    <t>E-2020-2203-268544</t>
  </si>
  <si>
    <t>E-2020-0007-232157</t>
  </si>
  <si>
    <t>E-2020-0007-235832</t>
  </si>
  <si>
    <t>E-2020-0007-243069</t>
  </si>
  <si>
    <t>E-2020-0007-246409</t>
  </si>
  <si>
    <t>E-2020-0007-249519</t>
  </si>
  <si>
    <t>E-2020-0007-249773</t>
  </si>
  <si>
    <t>E-2020-0007-250603</t>
  </si>
  <si>
    <t>E-2020-0007-251301</t>
  </si>
  <si>
    <t>E-2020-0007-251918</t>
  </si>
  <si>
    <t>E-2020-0007-251933</t>
  </si>
  <si>
    <t>E-2020-0007-251942</t>
  </si>
  <si>
    <t>E-2020-0007-251946</t>
  </si>
  <si>
    <t>E-2020-0007-252085</t>
  </si>
  <si>
    <t>E-2020-0007-254948</t>
  </si>
  <si>
    <t>E-2020-0007-257962</t>
  </si>
  <si>
    <t>E-2020-0007-260924</t>
  </si>
  <si>
    <t>E-2020-0007-261124</t>
  </si>
  <si>
    <t>E-2020-0007-264136</t>
  </si>
  <si>
    <t>E-2020-0007-266650</t>
  </si>
  <si>
    <t>E-2020-0007-266834</t>
  </si>
  <si>
    <t>E-2020-2203-242598</t>
  </si>
  <si>
    <t>E-2020-2203-246453</t>
  </si>
  <si>
    <t>E-2020-2203-249071</t>
  </si>
  <si>
    <t>E-2020-0007-242946</t>
  </si>
  <si>
    <t>E-2020-0007-244041</t>
  </si>
  <si>
    <t>E-2020-0007-244922</t>
  </si>
  <si>
    <t>E-2020-0007-246761</t>
  </si>
  <si>
    <t>E-2020-0007-248356</t>
  </si>
  <si>
    <t>E-2020-0007-251162</t>
  </si>
  <si>
    <t>E-2020-0007-251562</t>
  </si>
  <si>
    <t>E-2020-0007-252842</t>
  </si>
  <si>
    <t>E-2020-0007-253262</t>
  </si>
  <si>
    <t>E-2020-0007-258253</t>
  </si>
  <si>
    <t>E-2020-0007-263671</t>
  </si>
  <si>
    <t>E-2020-0007-267361</t>
  </si>
  <si>
    <t>E-2020-0007-228987</t>
  </si>
  <si>
    <t>E-2020-0007-239116</t>
  </si>
  <si>
    <t>E-2020-0007-243186</t>
  </si>
  <si>
    <t>E-2020-0007-245428</t>
  </si>
  <si>
    <t>E-2020-0007-245658</t>
  </si>
  <si>
    <t>E-2020-0007-248152</t>
  </si>
  <si>
    <t>E-2020-0007-261172</t>
  </si>
  <si>
    <t>E-2020-0007-262831</t>
  </si>
  <si>
    <t>E-2020-0007-268267</t>
  </si>
  <si>
    <t>E-2020-0007-270032</t>
  </si>
  <si>
    <t>E-2020-0007-270078</t>
  </si>
  <si>
    <t>E-2020-1705-265256</t>
  </si>
  <si>
    <t>E-2020-1714-278924</t>
  </si>
  <si>
    <t>E-2020-1729-277559</t>
  </si>
  <si>
    <t>E-2020-0007-256869</t>
  </si>
  <si>
    <t>E-2020-0007-258300</t>
  </si>
  <si>
    <t>E-2020-0007-260471</t>
  </si>
  <si>
    <t>E-2020-0007-260472</t>
  </si>
  <si>
    <t>E-2020-0007-260539</t>
  </si>
  <si>
    <t>E-2020-0007-260547</t>
  </si>
  <si>
    <t>E-2020-0007-261981</t>
  </si>
  <si>
    <t>E-2020-0007-262620</t>
  </si>
  <si>
    <t>E-2020-0007-265884</t>
  </si>
  <si>
    <t>E-2020-0007-266150</t>
  </si>
  <si>
    <t>E-2020-0007-266168</t>
  </si>
  <si>
    <t>E-2020-0007-266450</t>
  </si>
  <si>
    <t>E-2020-0007-267317</t>
  </si>
  <si>
    <t>E-2020-0007-267412</t>
  </si>
  <si>
    <t>E-2020-0007-267754</t>
  </si>
  <si>
    <t>E-2020-0007-267978</t>
  </si>
  <si>
    <t>E-2020-0007-268780</t>
  </si>
  <si>
    <t>E-2020-0007-271532</t>
  </si>
  <si>
    <t>E-2020-0007-272711</t>
  </si>
  <si>
    <t>E-2020-0007-274241</t>
  </si>
  <si>
    <t>E-2020-0007-276533</t>
  </si>
  <si>
    <t>E-2020-0007-276610</t>
  </si>
  <si>
    <t>E-2020-0007-278118</t>
  </si>
  <si>
    <t>E-2020-0007-278166</t>
  </si>
  <si>
    <t>E-2020-0007-278770</t>
  </si>
  <si>
    <t>E-2020-0007-281535</t>
  </si>
  <si>
    <t>E-2020-0007-254094</t>
  </si>
  <si>
    <t>E-2020-0007-254096</t>
  </si>
  <si>
    <t>E-2020-0007-254107</t>
  </si>
  <si>
    <t>E-2020-0007-254179</t>
  </si>
  <si>
    <t>E-2020-0007-254192</t>
  </si>
  <si>
    <t>E-2020-0007-254215</t>
  </si>
  <si>
    <t>E-2020-0007-254224</t>
  </si>
  <si>
    <t>E-2020-0007-254261</t>
  </si>
  <si>
    <t>E-2020-0007-254292</t>
  </si>
  <si>
    <t>E-2020-0007-254412</t>
  </si>
  <si>
    <t>E-2020-0007-254413</t>
  </si>
  <si>
    <t>E-2020-0007-254439</t>
  </si>
  <si>
    <t>E-2020-0007-254452</t>
  </si>
  <si>
    <t>E-2020-0007-254456</t>
  </si>
  <si>
    <t>E-2020-0007-254480</t>
  </si>
  <si>
    <t>E-2020-0007-254486</t>
  </si>
  <si>
    <t>E-2020-0007-254487</t>
  </si>
  <si>
    <t>E-2020-0007-254504</t>
  </si>
  <si>
    <t>E-2020-0007-254510</t>
  </si>
  <si>
    <t>E-2020-0007-254528</t>
  </si>
  <si>
    <t>E-2020-0007-254532</t>
  </si>
  <si>
    <t>E-2020-0007-254534</t>
  </si>
  <si>
    <t>E-2020-0007-254549</t>
  </si>
  <si>
    <t>E-2020-0007-254554</t>
  </si>
  <si>
    <t>E-2020-0007-254555</t>
  </si>
  <si>
    <t>E-2020-0007-254570</t>
  </si>
  <si>
    <t>E-2020-0007-254577</t>
  </si>
  <si>
    <t>E-2020-0007-254603</t>
  </si>
  <si>
    <t>E-2020-0007-254608</t>
  </si>
  <si>
    <t>E-2020-0007-254611</t>
  </si>
  <si>
    <t>E-2020-0007-254629</t>
  </si>
  <si>
    <t>E-2020-0007-254631</t>
  </si>
  <si>
    <t>E-2020-0007-254661</t>
  </si>
  <si>
    <t>E-2020-0007-254669</t>
  </si>
  <si>
    <t>E-2020-0007-254682</t>
  </si>
  <si>
    <t>E-2020-0007-254686</t>
  </si>
  <si>
    <t>E-2020-0007-254708</t>
  </si>
  <si>
    <t>E-2020-0007-254734</t>
  </si>
  <si>
    <t>E-2020-0007-254745</t>
  </si>
  <si>
    <t>E-2020-0007-254750</t>
  </si>
  <si>
    <t>E-2020-0007-254775</t>
  </si>
  <si>
    <t>E-2020-0007-254787</t>
  </si>
  <si>
    <t>E-2020-0007-254858</t>
  </si>
  <si>
    <t>E-2020-0007-254867</t>
  </si>
  <si>
    <t>E-2020-0007-254893</t>
  </si>
  <si>
    <t>E-2020-0007-254919</t>
  </si>
  <si>
    <t>E-2020-0007-254939</t>
  </si>
  <si>
    <t>E-2020-0007-254955</t>
  </si>
  <si>
    <t>E-2020-0007-254959</t>
  </si>
  <si>
    <t>E-2020-0007-255189</t>
  </si>
  <si>
    <t>E-2020-0007-255190</t>
  </si>
  <si>
    <t>E-2020-0007-255191</t>
  </si>
  <si>
    <t>E-2020-0007-255192</t>
  </si>
  <si>
    <t>E-2020-0007-255194</t>
  </si>
  <si>
    <t>E-2020-0007-255195</t>
  </si>
  <si>
    <t>E-2020-0007-256762</t>
  </si>
  <si>
    <t>E-2020-0007-256801</t>
  </si>
  <si>
    <t>E-2020-0007-256827</t>
  </si>
  <si>
    <t>E-2020-0007-256891</t>
  </si>
  <si>
    <t>E-2020-0007-256908</t>
  </si>
  <si>
    <t>E-2020-0007-256953</t>
  </si>
  <si>
    <t>E-2020-0007-256963</t>
  </si>
  <si>
    <t>E-2020-0007-257030</t>
  </si>
  <si>
    <t>E-2020-0007-257041</t>
  </si>
  <si>
    <t>E-2020-0007-257048</t>
  </si>
  <si>
    <t>E-2020-0007-257054</t>
  </si>
  <si>
    <t>E-2020-0007-257132</t>
  </si>
  <si>
    <t>E-2020-0007-257240</t>
  </si>
  <si>
    <t>E-2020-0007-257261</t>
  </si>
  <si>
    <t>E-2020-0007-257466</t>
  </si>
  <si>
    <t>E-2020-0007-257494</t>
  </si>
  <si>
    <t>E-2020-0007-257524</t>
  </si>
  <si>
    <t>E-2020-0007-258051</t>
  </si>
  <si>
    <t>E-2020-0007-258052</t>
  </si>
  <si>
    <t>E-2020-0007-258053</t>
  </si>
  <si>
    <t>E-2020-0007-258066</t>
  </si>
  <si>
    <t>E-2020-0007-258077</t>
  </si>
  <si>
    <t>E-2020-0007-258083</t>
  </si>
  <si>
    <t>E-2020-0007-258086</t>
  </si>
  <si>
    <t>E-2020-0007-258088</t>
  </si>
  <si>
    <t>E-2020-0007-258090</t>
  </si>
  <si>
    <t>E-2020-0007-258095</t>
  </si>
  <si>
    <t>E-2020-0007-258103</t>
  </si>
  <si>
    <t>E-2020-0007-258104</t>
  </si>
  <si>
    <t>E-2020-0007-258105</t>
  </si>
  <si>
    <t>E-2020-0007-258114</t>
  </si>
  <si>
    <t>E-2020-0007-258144</t>
  </si>
  <si>
    <t>E-2020-0007-258153</t>
  </si>
  <si>
    <t>E-2020-0007-258166</t>
  </si>
  <si>
    <t>E-2020-0007-258167</t>
  </si>
  <si>
    <t>E-2020-0007-258168</t>
  </si>
  <si>
    <t>E-2020-0007-258170</t>
  </si>
  <si>
    <t>E-2020-0007-258171</t>
  </si>
  <si>
    <t>E-2020-0007-258172</t>
  </si>
  <si>
    <t>E-2020-0007-258173</t>
  </si>
  <si>
    <t>E-2020-0007-258174</t>
  </si>
  <si>
    <t>E-2020-0007-258214</t>
  </si>
  <si>
    <t>E-2020-0007-258215</t>
  </si>
  <si>
    <t>E-2020-0007-258237</t>
  </si>
  <si>
    <t>E-2020-0007-258246</t>
  </si>
  <si>
    <t>E-2020-0007-258255</t>
  </si>
  <si>
    <t>E-2020-0007-258258</t>
  </si>
  <si>
    <t>E-2020-0007-258292</t>
  </si>
  <si>
    <t>E-2020-0007-258293</t>
  </si>
  <si>
    <t>E-2020-0007-258298</t>
  </si>
  <si>
    <t>E-2020-0007-258303</t>
  </si>
  <si>
    <t>E-2020-0007-258310</t>
  </si>
  <si>
    <t>E-2020-0007-258313</t>
  </si>
  <si>
    <t>E-2020-0007-258315</t>
  </si>
  <si>
    <t>E-2020-0007-258320</t>
  </si>
  <si>
    <t>E-2020-0007-258324</t>
  </si>
  <si>
    <t>E-2020-0007-258327</t>
  </si>
  <si>
    <t>E-2020-0007-258330</t>
  </si>
  <si>
    <t>E-2020-0007-258331</t>
  </si>
  <si>
    <t>E-2020-0007-258336</t>
  </si>
  <si>
    <t>E-2020-0007-258340</t>
  </si>
  <si>
    <t>E-2020-0007-258736</t>
  </si>
  <si>
    <t>E-2020-0007-258763</t>
  </si>
  <si>
    <t>E-2020-0007-259223</t>
  </si>
  <si>
    <t>E-2020-0007-259226</t>
  </si>
  <si>
    <t>E-2020-0007-259228</t>
  </si>
  <si>
    <t>E-2020-0007-259233</t>
  </si>
  <si>
    <t>E-2020-0007-259236</t>
  </si>
  <si>
    <t>E-2020-0007-259238</t>
  </si>
  <si>
    <t>E-2020-0007-259239</t>
  </si>
  <si>
    <t>E-2020-0007-259244</t>
  </si>
  <si>
    <t>E-2020-0007-259253</t>
  </si>
  <si>
    <t>E-2020-0007-259276</t>
  </si>
  <si>
    <t>E-2020-0007-259281</t>
  </si>
  <si>
    <t>E-2020-0007-259285</t>
  </si>
  <si>
    <t>E-2020-0007-259794</t>
  </si>
  <si>
    <t>E-2020-0007-259803</t>
  </si>
  <si>
    <t>E-2020-0007-259814</t>
  </si>
  <si>
    <t>E-2020-0007-259846</t>
  </si>
  <si>
    <t>E-2020-0007-259848</t>
  </si>
  <si>
    <t>E-2020-0007-259849</t>
  </si>
  <si>
    <t>E-2020-0007-259850</t>
  </si>
  <si>
    <t>E-2020-0007-259854</t>
  </si>
  <si>
    <t>E-2020-0007-259855</t>
  </si>
  <si>
    <t>E-2020-0007-259856</t>
  </si>
  <si>
    <t>E-2020-0007-259857</t>
  </si>
  <si>
    <t>E-2020-0007-259860</t>
  </si>
  <si>
    <t>E-2020-0007-259868</t>
  </si>
  <si>
    <t>E-2020-0007-260473</t>
  </si>
  <si>
    <t>E-2020-0007-260475</t>
  </si>
  <si>
    <t>E-2020-0007-260476</t>
  </si>
  <si>
    <t>E-2020-0007-260480</t>
  </si>
  <si>
    <t>E-2020-0007-260481</t>
  </si>
  <si>
    <t>E-2020-0007-260482</t>
  </si>
  <si>
    <t>E-2020-0007-260483</t>
  </si>
  <si>
    <t>E-2020-0007-260484</t>
  </si>
  <si>
    <t>E-2020-0007-260485</t>
  </si>
  <si>
    <t>E-2020-0007-260486</t>
  </si>
  <si>
    <t>E-2020-0007-260488</t>
  </si>
  <si>
    <t>E-2020-0007-260490</t>
  </si>
  <si>
    <t>E-2020-0007-260491</t>
  </si>
  <si>
    <t>E-2020-0007-260492</t>
  </si>
  <si>
    <t>E-2020-0007-260494</t>
  </si>
  <si>
    <t>E-2020-0007-260495</t>
  </si>
  <si>
    <t>E-2020-0007-260499</t>
  </si>
  <si>
    <t>E-2020-0007-260500</t>
  </si>
  <si>
    <t>E-2020-0007-260502</t>
  </si>
  <si>
    <t>E-2020-0007-260504</t>
  </si>
  <si>
    <t>E-2020-0007-260509</t>
  </si>
  <si>
    <t>E-2020-0007-260512</t>
  </si>
  <si>
    <t>E-2020-0007-260514</t>
  </si>
  <si>
    <t>E-2020-0007-260540</t>
  </si>
  <si>
    <t>E-2020-0007-260551</t>
  </si>
  <si>
    <t>E-2020-0007-260566</t>
  </si>
  <si>
    <t>E-2020-0007-260568</t>
  </si>
  <si>
    <t>E-2020-0007-260588</t>
  </si>
  <si>
    <t>E-2020-0007-260610</t>
  </si>
  <si>
    <t>E-2020-0007-260625</t>
  </si>
  <si>
    <t>E-2020-0007-260644</t>
  </si>
  <si>
    <t>E-2020-0007-260645</t>
  </si>
  <si>
    <t>E-2020-0007-260650</t>
  </si>
  <si>
    <t>E-2020-0007-260662</t>
  </si>
  <si>
    <t>E-2020-0007-260673</t>
  </si>
  <si>
    <t>E-2020-0007-260692</t>
  </si>
  <si>
    <t>E-2020-0007-260694</t>
  </si>
  <si>
    <t>E-2020-0007-260703</t>
  </si>
  <si>
    <t>E-2020-0007-260704</t>
  </si>
  <si>
    <t>E-2020-0007-260711</t>
  </si>
  <si>
    <t>E-2020-0007-260729</t>
  </si>
  <si>
    <t>E-2020-0007-260732</t>
  </si>
  <si>
    <t>E-2020-0007-260738</t>
  </si>
  <si>
    <t>E-2020-0007-260793</t>
  </si>
  <si>
    <t>E-2020-0007-260794</t>
  </si>
  <si>
    <t>E-2020-0007-260810</t>
  </si>
  <si>
    <t>E-2020-0007-260829</t>
  </si>
  <si>
    <t>E-2020-0007-260836</t>
  </si>
  <si>
    <t>E-2020-0007-260889</t>
  </si>
  <si>
    <t>E-2020-0007-260926</t>
  </si>
  <si>
    <t>E-2020-0007-260941</t>
  </si>
  <si>
    <t>E-2020-0007-260955</t>
  </si>
  <si>
    <t>E-2020-0007-260958</t>
  </si>
  <si>
    <t>E-2020-0007-260960</t>
  </si>
  <si>
    <t>E-2020-0007-260983</t>
  </si>
  <si>
    <t>E-2020-0007-260987</t>
  </si>
  <si>
    <t>E-2020-0007-260996</t>
  </si>
  <si>
    <t>E-2020-0007-261020</t>
  </si>
  <si>
    <t>E-2020-0007-261051</t>
  </si>
  <si>
    <t>E-2020-0007-261052</t>
  </si>
  <si>
    <t>E-2020-0007-261053</t>
  </si>
  <si>
    <t>E-2020-0007-261054</t>
  </si>
  <si>
    <t>E-2020-0007-261056</t>
  </si>
  <si>
    <t>E-2020-0007-261057</t>
  </si>
  <si>
    <t>E-2020-0007-261058</t>
  </si>
  <si>
    <t>E-2020-0007-261061</t>
  </si>
  <si>
    <t>E-2020-0007-261063</t>
  </si>
  <si>
    <t>E-2020-0007-261064</t>
  </si>
  <si>
    <t>E-2020-0007-261070</t>
  </si>
  <si>
    <t>E-2020-0007-261089</t>
  </si>
  <si>
    <t>E-2020-0007-261109</t>
  </si>
  <si>
    <t>E-2020-0007-261111</t>
  </si>
  <si>
    <t>E-2020-0007-261119</t>
  </si>
  <si>
    <t>E-2020-0007-261125</t>
  </si>
  <si>
    <t>E-2020-0007-261147</t>
  </si>
  <si>
    <t>E-2020-0007-261184</t>
  </si>
  <si>
    <t>E-2020-0007-261187</t>
  </si>
  <si>
    <t>E-2020-0007-261194</t>
  </si>
  <si>
    <t>E-2020-0007-261202</t>
  </si>
  <si>
    <t>E-2020-0007-261208</t>
  </si>
  <si>
    <t>E-2020-0007-261211</t>
  </si>
  <si>
    <t>E-2020-0007-261220</t>
  </si>
  <si>
    <t>E-2020-0007-261234</t>
  </si>
  <si>
    <t>E-2020-0007-261249</t>
  </si>
  <si>
    <t>E-2020-0007-261254</t>
  </si>
  <si>
    <t>E-2020-0007-261276</t>
  </si>
  <si>
    <t>E-2020-0007-261278</t>
  </si>
  <si>
    <t>E-2020-0007-261310</t>
  </si>
  <si>
    <t>E-2020-0007-261324</t>
  </si>
  <si>
    <t>E-2020-0007-261363</t>
  </si>
  <si>
    <t>E-2020-0007-261445</t>
  </si>
  <si>
    <t>E-2020-0007-261449</t>
  </si>
  <si>
    <t>E-2020-0007-261452</t>
  </si>
  <si>
    <t>E-2020-0007-261485</t>
  </si>
  <si>
    <t>E-2020-0007-261494</t>
  </si>
  <si>
    <t>E-2020-0007-261501</t>
  </si>
  <si>
    <t>E-2020-0007-261594</t>
  </si>
  <si>
    <t>E-2020-0007-261596</t>
  </si>
  <si>
    <t>E-2020-0007-261617</t>
  </si>
  <si>
    <t>E-2020-0007-261619</t>
  </si>
  <si>
    <t>E-2020-0007-261624</t>
  </si>
  <si>
    <t>E-2020-0007-261642</t>
  </si>
  <si>
    <t>E-2020-0007-261644</t>
  </si>
  <si>
    <t>E-2020-0007-261647</t>
  </si>
  <si>
    <t>E-2020-0007-261663</t>
  </si>
  <si>
    <t>E-2020-0007-261664</t>
  </si>
  <si>
    <t>E-2020-0007-261666</t>
  </si>
  <si>
    <t>E-2020-0007-261677</t>
  </si>
  <si>
    <t>E-2020-0007-261678</t>
  </si>
  <si>
    <t>E-2020-0007-261680</t>
  </si>
  <si>
    <t>E-2020-0007-261692</t>
  </si>
  <si>
    <t>E-2020-0007-261694</t>
  </si>
  <si>
    <t>E-2020-0007-261714</t>
  </si>
  <si>
    <t>E-2020-0007-261720</t>
  </si>
  <si>
    <t>E-2020-0007-261726</t>
  </si>
  <si>
    <t>E-2020-0007-261742</t>
  </si>
  <si>
    <t>E-2020-0007-261762</t>
  </si>
  <si>
    <t>E-2020-0007-261776</t>
  </si>
  <si>
    <t>E-2020-0007-261830</t>
  </si>
  <si>
    <t>E-2020-0007-261844</t>
  </si>
  <si>
    <t>E-2020-0007-261860</t>
  </si>
  <si>
    <t>E-2020-0007-261878</t>
  </si>
  <si>
    <t>E-2020-0007-261942</t>
  </si>
  <si>
    <t>E-2020-0007-262047</t>
  </si>
  <si>
    <t>E-2020-0007-262247</t>
  </si>
  <si>
    <t>E-2020-0007-262276</t>
  </si>
  <si>
    <t>E-2020-0007-262292</t>
  </si>
  <si>
    <t>E-2020-0007-262331</t>
  </si>
  <si>
    <t>E-2020-0007-262378</t>
  </si>
  <si>
    <t>E-2020-0007-262380</t>
  </si>
  <si>
    <t>E-2020-0007-262412</t>
  </si>
  <si>
    <t>E-2020-0007-262417</t>
  </si>
  <si>
    <t>E-2020-0007-262419</t>
  </si>
  <si>
    <t>E-2020-0007-262447</t>
  </si>
  <si>
    <t>E-2020-0007-262448</t>
  </si>
  <si>
    <t>E-2020-0007-262472</t>
  </si>
  <si>
    <t>E-2020-0007-262496</t>
  </si>
  <si>
    <t>E-2020-0007-262519</t>
  </si>
  <si>
    <t>E-2020-0007-262577</t>
  </si>
  <si>
    <t>E-2020-0007-262600</t>
  </si>
  <si>
    <t>E-2020-0007-262609</t>
  </si>
  <si>
    <t>E-2020-0007-262632</t>
  </si>
  <si>
    <t>E-2020-0007-262701</t>
  </si>
  <si>
    <t>E-2020-0007-262703</t>
  </si>
  <si>
    <t>E-2020-0007-262705</t>
  </si>
  <si>
    <t>E-2020-0007-262725</t>
  </si>
  <si>
    <t>E-2020-0007-262731</t>
  </si>
  <si>
    <t>E-2020-0007-262746</t>
  </si>
  <si>
    <t>E-2020-0007-262749</t>
  </si>
  <si>
    <t>E-2020-0007-262766</t>
  </si>
  <si>
    <t>E-2020-0007-262770</t>
  </si>
  <si>
    <t>E-2020-0007-262786</t>
  </si>
  <si>
    <t>E-2020-0007-262790</t>
  </si>
  <si>
    <t>E-2020-0007-262806</t>
  </si>
  <si>
    <t>E-2020-0007-262811</t>
  </si>
  <si>
    <t>E-2020-0007-262826</t>
  </si>
  <si>
    <t>E-2020-0007-262862</t>
  </si>
  <si>
    <t>E-2020-0007-262865</t>
  </si>
  <si>
    <t>E-2020-0007-262892</t>
  </si>
  <si>
    <t>E-2020-0007-263036</t>
  </si>
  <si>
    <t>E-2020-0007-263097</t>
  </si>
  <si>
    <t>E-2020-0007-263116</t>
  </si>
  <si>
    <t>E-2020-0007-263165</t>
  </si>
  <si>
    <t>E-2020-0007-263260</t>
  </si>
  <si>
    <t>E-2020-0007-263289</t>
  </si>
  <si>
    <t>E-2020-0007-263296</t>
  </si>
  <si>
    <t>E-2020-0007-263314</t>
  </si>
  <si>
    <t>E-2020-0007-263343</t>
  </si>
  <si>
    <t>E-2020-0007-263359</t>
  </si>
  <si>
    <t>E-2020-0007-263374</t>
  </si>
  <si>
    <t>E-2020-0007-263387</t>
  </si>
  <si>
    <t>E-2020-0007-263406</t>
  </si>
  <si>
    <t>E-2020-0007-263421</t>
  </si>
  <si>
    <t>E-2020-0007-263440</t>
  </si>
  <si>
    <t>E-2020-0007-263523</t>
  </si>
  <si>
    <t>E-2020-0007-263558</t>
  </si>
  <si>
    <t>E-2020-0007-263573</t>
  </si>
  <si>
    <t>E-2020-0007-263585</t>
  </si>
  <si>
    <t>E-2020-0007-263597</t>
  </si>
  <si>
    <t>E-2020-0007-263612</t>
  </si>
  <si>
    <t>E-2020-0007-263626</t>
  </si>
  <si>
    <t>E-2020-0007-263654</t>
  </si>
  <si>
    <t>E-2020-0007-263691</t>
  </si>
  <si>
    <t>E-2020-0007-263735</t>
  </si>
  <si>
    <t>E-2020-0007-263761</t>
  </si>
  <si>
    <t>E-2020-0007-264398</t>
  </si>
  <si>
    <t>E-2020-0007-264399</t>
  </si>
  <si>
    <t>E-2020-0007-264400</t>
  </si>
  <si>
    <t>E-2020-0007-264401</t>
  </si>
  <si>
    <t>E-2020-0007-264402</t>
  </si>
  <si>
    <t>E-2020-0007-264435</t>
  </si>
  <si>
    <t>E-2020-0007-264455</t>
  </si>
  <si>
    <t>E-2020-0007-264475</t>
  </si>
  <si>
    <t>E-2020-0007-264505</t>
  </si>
  <si>
    <t>E-2020-0007-264642</t>
  </si>
  <si>
    <t>E-2020-0007-264678</t>
  </si>
  <si>
    <t>E-2020-0007-264698</t>
  </si>
  <si>
    <t>E-2020-0007-264830</t>
  </si>
  <si>
    <t>E-2020-0007-264855</t>
  </si>
  <si>
    <t>E-2020-0007-264900</t>
  </si>
  <si>
    <t>E-2020-0007-264905</t>
  </si>
  <si>
    <t>E-2020-0007-264919</t>
  </si>
  <si>
    <t>E-2020-0007-264946</t>
  </si>
  <si>
    <t>E-2020-0007-265035</t>
  </si>
  <si>
    <t>E-2020-0007-265111</t>
  </si>
  <si>
    <t>E-2020-0007-265160</t>
  </si>
  <si>
    <t>E-2020-0007-265186</t>
  </si>
  <si>
    <t>E-2020-0007-265198</t>
  </si>
  <si>
    <t>E-2020-0007-265218</t>
  </si>
  <si>
    <t>E-2020-0007-265231</t>
  </si>
  <si>
    <t>E-2020-0007-265274</t>
  </si>
  <si>
    <t>E-2020-0007-265336</t>
  </si>
  <si>
    <t>E-2020-0007-265355</t>
  </si>
  <si>
    <t>E-2020-0007-265360</t>
  </si>
  <si>
    <t>E-2020-0007-265361</t>
  </si>
  <si>
    <t>E-2020-0007-265381</t>
  </si>
  <si>
    <t>E-2020-0007-265389</t>
  </si>
  <si>
    <t>E-2020-0007-265391</t>
  </si>
  <si>
    <t>E-2020-0007-265415</t>
  </si>
  <si>
    <t>E-2020-0007-265417</t>
  </si>
  <si>
    <t>E-2020-0007-265426</t>
  </si>
  <si>
    <t>E-2020-0007-265436</t>
  </si>
  <si>
    <t>E-2020-0007-265437</t>
  </si>
  <si>
    <t>E-2020-0007-265450</t>
  </si>
  <si>
    <t>E-2020-0007-265531</t>
  </si>
  <si>
    <t>E-2020-0007-265537</t>
  </si>
  <si>
    <t>E-2020-0007-265560</t>
  </si>
  <si>
    <t>E-2020-0007-265563</t>
  </si>
  <si>
    <t>E-2020-0007-265578</t>
  </si>
  <si>
    <t>E-2020-0007-265584</t>
  </si>
  <si>
    <t>E-2020-0007-265586</t>
  </si>
  <si>
    <t>E-2020-0007-265610</t>
  </si>
  <si>
    <t>E-2020-0007-265625</t>
  </si>
  <si>
    <t>E-2020-0007-265655</t>
  </si>
  <si>
    <t>E-2020-0007-265667</t>
  </si>
  <si>
    <t>E-2020-0007-265679</t>
  </si>
  <si>
    <t>E-2020-0007-265698</t>
  </si>
  <si>
    <t>E-2020-0007-265709</t>
  </si>
  <si>
    <t>E-2020-0007-265767</t>
  </si>
  <si>
    <t>E-2020-0007-265782</t>
  </si>
  <si>
    <t>E-2020-0007-265829</t>
  </si>
  <si>
    <t>E-2020-0007-265876</t>
  </si>
  <si>
    <t>E-2020-0007-265899</t>
  </si>
  <si>
    <t>E-2020-0007-265904</t>
  </si>
  <si>
    <t>E-2020-0007-265919</t>
  </si>
  <si>
    <t>E-2020-0007-265968</t>
  </si>
  <si>
    <t>E-2020-0007-266015</t>
  </si>
  <si>
    <t>E-2020-0007-266054</t>
  </si>
  <si>
    <t>E-2020-0007-266087</t>
  </si>
  <si>
    <t>E-2020-0007-266118</t>
  </si>
  <si>
    <t>E-2020-0007-266137</t>
  </si>
  <si>
    <t>E-2020-0007-266162</t>
  </si>
  <si>
    <t>E-2020-0007-266269</t>
  </si>
  <si>
    <t>E-2020-0007-266275</t>
  </si>
  <si>
    <t>E-2020-0007-266333</t>
  </si>
  <si>
    <t>E-2020-0007-266344</t>
  </si>
  <si>
    <t>E-2020-0007-266371</t>
  </si>
  <si>
    <t>E-2020-0007-266405</t>
  </si>
  <si>
    <t>E-2020-0007-266431</t>
  </si>
  <si>
    <t>E-2020-0007-266492</t>
  </si>
  <si>
    <t>E-2020-0007-266512</t>
  </si>
  <si>
    <t>E-2020-0007-266555</t>
  </si>
  <si>
    <t>E-2020-0007-266586</t>
  </si>
  <si>
    <t>E-2020-0007-266658</t>
  </si>
  <si>
    <t>E-2020-0007-266672</t>
  </si>
  <si>
    <t>E-2020-0007-266682</t>
  </si>
  <si>
    <t>E-2020-0007-266695</t>
  </si>
  <si>
    <t>E-2020-0007-266725</t>
  </si>
  <si>
    <t>E-2020-0007-266731</t>
  </si>
  <si>
    <t>E-2020-0007-266736</t>
  </si>
  <si>
    <t>E-2020-0007-266746</t>
  </si>
  <si>
    <t>E-2020-0007-266751</t>
  </si>
  <si>
    <t>E-2020-0007-266785</t>
  </si>
  <si>
    <t>E-2020-0007-266890</t>
  </si>
  <si>
    <t>E-2020-0007-266896</t>
  </si>
  <si>
    <t>E-2020-0007-266951</t>
  </si>
  <si>
    <t>E-2020-0007-266953</t>
  </si>
  <si>
    <t>E-2020-0007-266973</t>
  </si>
  <si>
    <t>E-2020-0007-267040</t>
  </si>
  <si>
    <t>E-2020-0007-267055</t>
  </si>
  <si>
    <t>E-2020-0007-267083</t>
  </si>
  <si>
    <t>E-2020-0007-267111</t>
  </si>
  <si>
    <t>E-2020-0007-267135</t>
  </si>
  <si>
    <t>E-2020-0007-267159</t>
  </si>
  <si>
    <t>E-2020-0007-267216</t>
  </si>
  <si>
    <t>E-2020-0007-267217</t>
  </si>
  <si>
    <t>E-2020-0007-267218</t>
  </si>
  <si>
    <t>E-2020-0007-267219</t>
  </si>
  <si>
    <t>E-2020-0007-267220</t>
  </si>
  <si>
    <t>E-2020-0007-267221</t>
  </si>
  <si>
    <t>E-2020-0007-267222</t>
  </si>
  <si>
    <t>E-2020-0007-267223</t>
  </si>
  <si>
    <t>E-2020-0007-267224</t>
  </si>
  <si>
    <t>E-2020-0007-267225</t>
  </si>
  <si>
    <t>E-2020-0007-267226</t>
  </si>
  <si>
    <t>E-2020-0007-267227</t>
  </si>
  <si>
    <t>E-2020-0007-267228</t>
  </si>
  <si>
    <t>E-2020-0007-267229</t>
  </si>
  <si>
    <t>E-2020-0007-267234</t>
  </si>
  <si>
    <t>E-2020-0007-267239</t>
  </si>
  <si>
    <t>E-2020-0007-267977</t>
  </si>
  <si>
    <t>E-2020-0007-268059</t>
  </si>
  <si>
    <t>E-2020-0007-268080</t>
  </si>
  <si>
    <t>E-2020-0007-268101</t>
  </si>
  <si>
    <t>E-2020-0007-268105</t>
  </si>
  <si>
    <t>E-2020-0007-268143</t>
  </si>
  <si>
    <t>E-2020-0007-268147</t>
  </si>
  <si>
    <t>E-2020-0007-268174</t>
  </si>
  <si>
    <t>E-2020-0007-268179</t>
  </si>
  <si>
    <t>E-2020-0007-268191</t>
  </si>
  <si>
    <t>E-2020-0007-268200</t>
  </si>
  <si>
    <t>E-2020-0007-268239</t>
  </si>
  <si>
    <t>E-2020-0007-268291</t>
  </si>
  <si>
    <t>E-2020-0007-268293</t>
  </si>
  <si>
    <t>E-2020-0007-268345</t>
  </si>
  <si>
    <t>E-2020-0007-268393</t>
  </si>
  <si>
    <t>E-2020-0007-268432</t>
  </si>
  <si>
    <t>E-2020-0007-268476</t>
  </si>
  <si>
    <t>E-2020-0007-268480</t>
  </si>
  <si>
    <t>E-2020-0007-268519</t>
  </si>
  <si>
    <t>E-2020-0007-268553</t>
  </si>
  <si>
    <t>E-2020-0007-268575</t>
  </si>
  <si>
    <t>E-2020-0007-268602</t>
  </si>
  <si>
    <t>E-2020-0007-268623</t>
  </si>
  <si>
    <t>E-2020-0007-268624</t>
  </si>
  <si>
    <t>E-2020-0007-268643</t>
  </si>
  <si>
    <t>E-2020-0007-268644</t>
  </si>
  <si>
    <t>E-2020-0007-268663</t>
  </si>
  <si>
    <t>E-2020-0007-268667</t>
  </si>
  <si>
    <t>E-2020-0007-268668</t>
  </si>
  <si>
    <t>E-2020-0007-268669</t>
  </si>
  <si>
    <t>E-2020-0007-268670</t>
  </si>
  <si>
    <t>E-2020-0007-268672</t>
  </si>
  <si>
    <t>E-2020-0007-268673</t>
  </si>
  <si>
    <t>E-2020-0007-268674</t>
  </si>
  <si>
    <t>E-2020-0007-268676</t>
  </si>
  <si>
    <t>E-2020-0007-268677</t>
  </si>
  <si>
    <t>E-2020-0007-268678</t>
  </si>
  <si>
    <t>E-2020-0007-268679</t>
  </si>
  <si>
    <t>E-2020-0007-268680</t>
  </si>
  <si>
    <t>E-2020-0007-268683</t>
  </si>
  <si>
    <t>E-2020-0007-268697</t>
  </si>
  <si>
    <t>E-2020-0007-268723</t>
  </si>
  <si>
    <t>E-2020-0007-268744</t>
  </si>
  <si>
    <t>E-2020-0007-268757</t>
  </si>
  <si>
    <t>E-2020-0007-268909</t>
  </si>
  <si>
    <t>E-2020-0007-269136</t>
  </si>
  <si>
    <t>E-2020-0007-269278</t>
  </si>
  <si>
    <t>E-2020-0007-269281</t>
  </si>
  <si>
    <t>E-2020-0007-269735</t>
  </si>
  <si>
    <t>E-2020-0007-269736</t>
  </si>
  <si>
    <t>E-2020-0007-269740</t>
  </si>
  <si>
    <t>E-2020-0007-269741</t>
  </si>
  <si>
    <t>E-2020-0007-269742</t>
  </si>
  <si>
    <t>E-2020-0007-269744</t>
  </si>
  <si>
    <t>E-2020-0007-269849</t>
  </si>
  <si>
    <t>E-2020-0007-269882</t>
  </si>
  <si>
    <t>E-2020-0007-269891</t>
  </si>
  <si>
    <t>E-2020-0007-269937</t>
  </si>
  <si>
    <t>E-2020-0007-269967</t>
  </si>
  <si>
    <t>E-2020-0007-269991</t>
  </si>
  <si>
    <t>E-2020-0007-270012</t>
  </si>
  <si>
    <t>E-2020-0007-270034</t>
  </si>
  <si>
    <t>E-2020-0007-270053</t>
  </si>
  <si>
    <t>E-2020-0007-270074</t>
  </si>
  <si>
    <t>E-2020-0007-270094</t>
  </si>
  <si>
    <t>E-2020-0007-270390</t>
  </si>
  <si>
    <t>E-2020-0007-270410</t>
  </si>
  <si>
    <t>E-2020-0007-270452</t>
  </si>
  <si>
    <t>E-2020-0007-270480</t>
  </si>
  <si>
    <t>E-2020-0007-270495</t>
  </si>
  <si>
    <t>E-2020-0007-270503</t>
  </si>
  <si>
    <t>E-2020-0007-270510</t>
  </si>
  <si>
    <t>E-2020-0007-270521</t>
  </si>
  <si>
    <t>E-2020-0007-270525</t>
  </si>
  <si>
    <t>E-2020-0007-270549</t>
  </si>
  <si>
    <t>E-2020-0007-270555</t>
  </si>
  <si>
    <t>E-2020-0007-270557</t>
  </si>
  <si>
    <t>E-2020-0007-270585</t>
  </si>
  <si>
    <t>E-2020-0007-270608</t>
  </si>
  <si>
    <t>E-2020-0007-270613</t>
  </si>
  <si>
    <t>E-2020-0007-270650</t>
  </si>
  <si>
    <t>E-2020-0007-270668</t>
  </si>
  <si>
    <t>E-2020-0007-270715</t>
  </si>
  <si>
    <t>E-2020-0007-270720</t>
  </si>
  <si>
    <t>E-2020-0007-270758</t>
  </si>
  <si>
    <t>E-2020-0007-270764</t>
  </si>
  <si>
    <t>E-2020-0007-270772</t>
  </si>
  <si>
    <t>E-2020-0007-270797</t>
  </si>
  <si>
    <t>E-2020-0007-270802</t>
  </si>
  <si>
    <t>E-2020-0007-270840</t>
  </si>
  <si>
    <t>E-2020-0007-270865</t>
  </si>
  <si>
    <t>E-2020-0007-270899</t>
  </si>
  <si>
    <t>E-2020-0007-270901</t>
  </si>
  <si>
    <t>E-2020-0007-270925</t>
  </si>
  <si>
    <t>E-2020-0007-270947</t>
  </si>
  <si>
    <t>E-2020-0007-270997</t>
  </si>
  <si>
    <t>E-2020-0007-271003</t>
  </si>
  <si>
    <t>E-2020-0007-271029</t>
  </si>
  <si>
    <t>E-2020-0007-271035</t>
  </si>
  <si>
    <t>E-2020-0007-271053</t>
  </si>
  <si>
    <t>E-2020-0007-271061</t>
  </si>
  <si>
    <t>E-2020-0007-271077</t>
  </si>
  <si>
    <t>E-2020-0007-271084</t>
  </si>
  <si>
    <t>E-2020-0007-271102</t>
  </si>
  <si>
    <t>E-2020-0007-271107</t>
  </si>
  <si>
    <t>E-2020-0007-271136</t>
  </si>
  <si>
    <t>E-2020-0007-271154</t>
  </si>
  <si>
    <t>E-2020-0007-271164</t>
  </si>
  <si>
    <t>E-2020-0007-271179</t>
  </si>
  <si>
    <t>E-2020-0007-271207</t>
  </si>
  <si>
    <t>E-2020-0007-271272</t>
  </si>
  <si>
    <t>E-2020-0007-271273</t>
  </si>
  <si>
    <t>E-2020-0007-271278</t>
  </si>
  <si>
    <t>E-2020-0007-271282</t>
  </si>
  <si>
    <t>E-2020-0007-271283</t>
  </si>
  <si>
    <t>E-2020-0007-271284</t>
  </si>
  <si>
    <t>E-2020-0007-271286</t>
  </si>
  <si>
    <t>E-2020-0007-271295</t>
  </si>
  <si>
    <t>E-2020-0007-271302</t>
  </si>
  <si>
    <t>E-2020-0007-271307</t>
  </si>
  <si>
    <t>E-2020-0007-271328</t>
  </si>
  <si>
    <t>E-2020-0007-271487</t>
  </si>
  <si>
    <t>E-2020-0007-271533</t>
  </si>
  <si>
    <t>E-2020-0007-271534</t>
  </si>
  <si>
    <t>E-2020-0007-271535</t>
  </si>
  <si>
    <t>E-2020-0007-271536</t>
  </si>
  <si>
    <t>E-2020-0007-271537</t>
  </si>
  <si>
    <t>E-2020-0007-271538</t>
  </si>
  <si>
    <t>E-2020-0007-271539</t>
  </si>
  <si>
    <t>E-2020-0007-271540</t>
  </si>
  <si>
    <t>E-2020-0007-271541</t>
  </si>
  <si>
    <t>E-2020-0007-271542</t>
  </si>
  <si>
    <t>E-2020-0007-271543</t>
  </si>
  <si>
    <t>E-2020-0007-271544</t>
  </si>
  <si>
    <t>E-2020-0007-271545</t>
  </si>
  <si>
    <t>E-2020-0007-271549</t>
  </si>
  <si>
    <t>E-2020-0007-271579</t>
  </si>
  <si>
    <t>E-2020-0007-271595</t>
  </si>
  <si>
    <t>E-2020-0007-271610</t>
  </si>
  <si>
    <t>E-2020-0007-271611</t>
  </si>
  <si>
    <t>E-2020-0007-271633</t>
  </si>
  <si>
    <t>E-2020-0007-271678</t>
  </si>
  <si>
    <t>E-2020-0007-271697</t>
  </si>
  <si>
    <t>E-2020-0007-271743</t>
  </si>
  <si>
    <t>E-2020-0007-271744</t>
  </si>
  <si>
    <t>E-2020-0007-271882</t>
  </si>
  <si>
    <t>E-2020-0007-271910</t>
  </si>
  <si>
    <t>E-2020-0007-271944</t>
  </si>
  <si>
    <t>E-2020-0007-271978</t>
  </si>
  <si>
    <t>E-2020-0007-272039</t>
  </si>
  <si>
    <t>E-2020-0007-272084</t>
  </si>
  <si>
    <t>E-2020-0007-272110</t>
  </si>
  <si>
    <t>E-2020-0007-272119</t>
  </si>
  <si>
    <t>E-2020-0007-272142</t>
  </si>
  <si>
    <t>E-2020-0007-272178</t>
  </si>
  <si>
    <t>E-2020-0007-272747</t>
  </si>
  <si>
    <t>E-2020-0007-273192</t>
  </si>
  <si>
    <t>E-2020-0007-273193</t>
  </si>
  <si>
    <t>E-2020-0007-273194</t>
  </si>
  <si>
    <t>E-2020-0007-273195</t>
  </si>
  <si>
    <t>E-2020-0007-273196</t>
  </si>
  <si>
    <t>E-2020-0007-273197</t>
  </si>
  <si>
    <t>E-2020-0007-273199</t>
  </si>
  <si>
    <t>E-2020-0007-273201</t>
  </si>
  <si>
    <t>E-2020-0007-273203</t>
  </si>
  <si>
    <t>E-2020-0007-273206</t>
  </si>
  <si>
    <t>E-2020-0007-273209</t>
  </si>
  <si>
    <t>E-2020-0007-273263</t>
  </si>
  <si>
    <t>E-2020-0007-273319</t>
  </si>
  <si>
    <t>E-2020-0007-273342</t>
  </si>
  <si>
    <t>E-2020-0007-273414</t>
  </si>
  <si>
    <t>E-2020-0007-273430</t>
  </si>
  <si>
    <t>E-2020-0007-273445</t>
  </si>
  <si>
    <t>E-2020-0007-273465</t>
  </si>
  <si>
    <t>E-2020-0007-273471</t>
  </si>
  <si>
    <t>E-2020-0007-273490</t>
  </si>
  <si>
    <t>E-2020-0007-273499</t>
  </si>
  <si>
    <t>E-2020-0007-273530</t>
  </si>
  <si>
    <t>E-2020-0007-273531</t>
  </si>
  <si>
    <t>E-2020-0007-273532</t>
  </si>
  <si>
    <t>E-2020-0007-273567</t>
  </si>
  <si>
    <t>E-2020-0007-273576</t>
  </si>
  <si>
    <t>E-2020-0007-273577</t>
  </si>
  <si>
    <t>E-2020-0007-273597</t>
  </si>
  <si>
    <t>E-2020-0007-273665</t>
  </si>
  <si>
    <t>E-2020-0007-273688</t>
  </si>
  <si>
    <t>E-2020-0007-273693</t>
  </si>
  <si>
    <t>E-2020-0007-273768</t>
  </si>
  <si>
    <t>E-2020-0007-273787</t>
  </si>
  <si>
    <t>E-2020-0007-273797</t>
  </si>
  <si>
    <t>E-2020-0007-273830</t>
  </si>
  <si>
    <t>E-2020-0007-273836</t>
  </si>
  <si>
    <t>E-2020-0007-273862</t>
  </si>
  <si>
    <t>E-2020-0007-273900</t>
  </si>
  <si>
    <t>E-2020-0007-273933</t>
  </si>
  <si>
    <t>E-2020-0007-273974</t>
  </si>
  <si>
    <t>E-2020-0007-274049</t>
  </si>
  <si>
    <t>E-2020-0007-274141</t>
  </si>
  <si>
    <t>E-2020-0007-274166</t>
  </si>
  <si>
    <t>E-2020-0007-274286</t>
  </si>
  <si>
    <t>E-2020-0007-274434</t>
  </si>
  <si>
    <t>E-2020-0007-274556</t>
  </si>
  <si>
    <t>E-2020-0007-274560</t>
  </si>
  <si>
    <t>E-2020-0007-274615</t>
  </si>
  <si>
    <t>E-2020-0007-274639</t>
  </si>
  <si>
    <t>E-2020-0007-274666</t>
  </si>
  <si>
    <t>E-2020-0007-274688</t>
  </si>
  <si>
    <t>E-2020-0007-274725</t>
  </si>
  <si>
    <t>E-2020-0007-274801</t>
  </si>
  <si>
    <t>E-2020-0007-274845</t>
  </si>
  <si>
    <t>E-2020-0007-274876</t>
  </si>
  <si>
    <t>E-2020-0007-274934</t>
  </si>
  <si>
    <t>E-2020-0007-275000</t>
  </si>
  <si>
    <t>E-2020-0007-275255</t>
  </si>
  <si>
    <t>E-2020-0007-275258</t>
  </si>
  <si>
    <t>E-2020-0007-275310</t>
  </si>
  <si>
    <t>E-2020-0007-275320</t>
  </si>
  <si>
    <t>E-2020-0007-275332</t>
  </si>
  <si>
    <t>E-2020-0007-275357</t>
  </si>
  <si>
    <t>E-2020-0007-275373</t>
  </si>
  <si>
    <t>E-2020-0007-275382</t>
  </si>
  <si>
    <t>E-2020-0007-275397</t>
  </si>
  <si>
    <t>E-2020-0007-275406</t>
  </si>
  <si>
    <t>E-2020-0007-275434</t>
  </si>
  <si>
    <t>E-2020-0007-275458</t>
  </si>
  <si>
    <t>E-2020-0007-275512</t>
  </si>
  <si>
    <t>E-2020-0007-275569</t>
  </si>
  <si>
    <t>E-2020-0007-275588</t>
  </si>
  <si>
    <t>E-2020-0007-275665</t>
  </si>
  <si>
    <t>E-2020-0007-275880</t>
  </si>
  <si>
    <t>E-2020-0007-275883</t>
  </si>
  <si>
    <t>E-2020-0007-275886</t>
  </si>
  <si>
    <t>E-2020-0007-275989</t>
  </si>
  <si>
    <t>E-2020-0007-275990</t>
  </si>
  <si>
    <t>E-2020-0007-275991</t>
  </si>
  <si>
    <t>E-2020-0007-275992</t>
  </si>
  <si>
    <t>E-2020-0007-275993</t>
  </si>
  <si>
    <t>E-2020-0007-275995</t>
  </si>
  <si>
    <t>E-2020-0007-275997</t>
  </si>
  <si>
    <t>E-2020-0007-276003</t>
  </si>
  <si>
    <t>E-2020-0007-276013</t>
  </si>
  <si>
    <t>E-2020-0007-276014</t>
  </si>
  <si>
    <t>E-2020-0007-276015</t>
  </si>
  <si>
    <t>E-2020-0007-276018</t>
  </si>
  <si>
    <t>E-2020-0007-276022</t>
  </si>
  <si>
    <t>E-2020-0007-276030</t>
  </si>
  <si>
    <t>E-2020-0007-276044</t>
  </si>
  <si>
    <t>E-2020-0007-276102</t>
  </si>
  <si>
    <t>E-2020-0007-276144</t>
  </si>
  <si>
    <t>E-2020-0007-276145</t>
  </si>
  <si>
    <t>E-2020-0007-276184</t>
  </si>
  <si>
    <t>E-2020-0007-276189</t>
  </si>
  <si>
    <t>E-2020-0007-276228</t>
  </si>
  <si>
    <t>E-2020-0007-276334</t>
  </si>
  <si>
    <t>E-2020-0007-276338</t>
  </si>
  <si>
    <t>E-2020-0007-276500</t>
  </si>
  <si>
    <t>E-2020-0007-276506</t>
  </si>
  <si>
    <t>E-2020-0007-276532</t>
  </si>
  <si>
    <t>E-2020-0007-276534</t>
  </si>
  <si>
    <t>E-2020-0007-276541</t>
  </si>
  <si>
    <t>E-2020-0007-276550</t>
  </si>
  <si>
    <t>E-2020-0007-276553</t>
  </si>
  <si>
    <t>E-2020-0007-276559</t>
  </si>
  <si>
    <t>E-2020-0007-276565</t>
  </si>
  <si>
    <t>E-2020-0007-276574</t>
  </si>
  <si>
    <t>E-2020-0007-276591</t>
  </si>
  <si>
    <t>E-2020-0007-276596</t>
  </si>
  <si>
    <t>E-2020-0007-276612</t>
  </si>
  <si>
    <t>E-2020-0007-277316</t>
  </si>
  <si>
    <t>E-2020-0007-277353</t>
  </si>
  <si>
    <t>E-2020-0007-277371</t>
  </si>
  <si>
    <t>E-2020-0007-277392</t>
  </si>
  <si>
    <t>E-2020-0007-277409</t>
  </si>
  <si>
    <t>E-2020-0007-277412</t>
  </si>
  <si>
    <t>E-2020-0007-277428</t>
  </si>
  <si>
    <t>E-2020-0007-277431</t>
  </si>
  <si>
    <t>E-2020-0007-277453</t>
  </si>
  <si>
    <t>E-2020-0007-277454</t>
  </si>
  <si>
    <t>E-2020-0007-277477</t>
  </si>
  <si>
    <t>E-2020-0007-277478</t>
  </si>
  <si>
    <t>E-2020-0007-277484</t>
  </si>
  <si>
    <t>E-2020-0007-277486</t>
  </si>
  <si>
    <t>E-2020-0007-277489</t>
  </si>
  <si>
    <t>E-2020-0007-277490</t>
  </si>
  <si>
    <t>E-2020-0007-277494</t>
  </si>
  <si>
    <t>E-2020-0007-277497</t>
  </si>
  <si>
    <t>E-2020-0007-277502</t>
  </si>
  <si>
    <t>E-2020-0007-277504</t>
  </si>
  <si>
    <t>E-2020-0007-277506</t>
  </si>
  <si>
    <t>E-2020-0007-277508</t>
  </si>
  <si>
    <t>E-2020-0007-277520</t>
  </si>
  <si>
    <t>E-2020-0007-277529</t>
  </si>
  <si>
    <t>E-2020-0007-277535</t>
  </si>
  <si>
    <t>E-2020-0007-277536</t>
  </si>
  <si>
    <t>E-2020-0007-277543</t>
  </si>
  <si>
    <t>E-2020-0007-277547</t>
  </si>
  <si>
    <t>E-2020-0007-277638</t>
  </si>
  <si>
    <t>E-2020-0007-277672</t>
  </si>
  <si>
    <t>E-2020-0007-278234</t>
  </si>
  <si>
    <t>E-2020-0007-278620</t>
  </si>
  <si>
    <t>E-2020-0007-278638</t>
  </si>
  <si>
    <t>E-2020-0007-278660</t>
  </si>
  <si>
    <t>E-2020-0007-278689</t>
  </si>
  <si>
    <t>E-2020-0007-278690</t>
  </si>
  <si>
    <t>E-2020-0007-278691</t>
  </si>
  <si>
    <t>E-2020-0007-278692</t>
  </si>
  <si>
    <t>E-2020-0007-278693</t>
  </si>
  <si>
    <t>E-2020-0007-278694</t>
  </si>
  <si>
    <t>E-2020-0007-278695</t>
  </si>
  <si>
    <t>E-2020-0007-278696</t>
  </si>
  <si>
    <t>E-2020-0007-278715</t>
  </si>
  <si>
    <t>E-2020-0007-278734</t>
  </si>
  <si>
    <t>E-2020-0007-278753</t>
  </si>
  <si>
    <t>E-2020-0007-278815</t>
  </si>
  <si>
    <t>E-2020-0007-278816</t>
  </si>
  <si>
    <t>E-2020-0007-278817</t>
  </si>
  <si>
    <t>E-2020-0007-278819</t>
  </si>
  <si>
    <t>E-2020-0007-278821</t>
  </si>
  <si>
    <t>E-2020-0007-278823</t>
  </si>
  <si>
    <t>E-2020-0007-278848</t>
  </si>
  <si>
    <t>E-2020-0007-278849</t>
  </si>
  <si>
    <t>E-2020-0007-278850</t>
  </si>
  <si>
    <t>E-2020-0007-278851</t>
  </si>
  <si>
    <t>E-2020-0007-278852</t>
  </si>
  <si>
    <t>E-2020-0007-278853</t>
  </si>
  <si>
    <t>E-2020-0007-278855</t>
  </si>
  <si>
    <t>E-2020-0007-278857</t>
  </si>
  <si>
    <t>E-2020-0007-278858</t>
  </si>
  <si>
    <t>E-2020-0007-278859</t>
  </si>
  <si>
    <t>E-2020-0007-278860</t>
  </si>
  <si>
    <t>E-2020-0007-278861</t>
  </si>
  <si>
    <t>E-2020-0007-278863</t>
  </si>
  <si>
    <t>E-2020-0007-278872</t>
  </si>
  <si>
    <t>E-2020-0007-278875</t>
  </si>
  <si>
    <t>E-2020-0007-278878</t>
  </si>
  <si>
    <t>E-2020-0007-278888</t>
  </si>
  <si>
    <t>E-2020-0007-278892</t>
  </si>
  <si>
    <t>E-2020-0007-278896</t>
  </si>
  <si>
    <t>E-2020-0007-278900</t>
  </si>
  <si>
    <t>E-2020-0007-278983</t>
  </si>
  <si>
    <t>E-2020-0007-279017</t>
  </si>
  <si>
    <t>E-2020-0007-279032</t>
  </si>
  <si>
    <t>E-2020-0007-279041</t>
  </si>
  <si>
    <t>E-2020-0007-279113</t>
  </si>
  <si>
    <t>E-2020-0007-279138</t>
  </si>
  <si>
    <t>E-2020-0007-279166</t>
  </si>
  <si>
    <t>E-2020-0007-279217</t>
  </si>
  <si>
    <t>E-2020-0007-279248</t>
  </si>
  <si>
    <t>E-2020-0007-279262</t>
  </si>
  <si>
    <t>E-2020-0007-279295</t>
  </si>
  <si>
    <t>E-2020-0007-279377</t>
  </si>
  <si>
    <t>E-2020-0007-279451</t>
  </si>
  <si>
    <t>E-2020-0007-279477</t>
  </si>
  <si>
    <t>E-2020-0007-279481</t>
  </si>
  <si>
    <t>E-2020-0007-279482</t>
  </si>
  <si>
    <t>E-2020-0007-279485</t>
  </si>
  <si>
    <t>E-2020-0007-279487</t>
  </si>
  <si>
    <t>E-2020-0007-279488</t>
  </si>
  <si>
    <t>E-2020-0007-279493</t>
  </si>
  <si>
    <t>E-2020-0007-279496</t>
  </si>
  <si>
    <t>E-2020-0007-279500</t>
  </si>
  <si>
    <t>E-2020-0007-279501</t>
  </si>
  <si>
    <t>E-2020-0007-279520</t>
  </si>
  <si>
    <t>E-2020-0007-279547</t>
  </si>
  <si>
    <t>E-2020-0007-279563</t>
  </si>
  <si>
    <t>E-2020-0007-279582</t>
  </si>
  <si>
    <t>E-2020-0007-279655</t>
  </si>
  <si>
    <t>E-2020-0007-279704</t>
  </si>
  <si>
    <t>E-2020-0007-279729</t>
  </si>
  <si>
    <t>E-2020-0007-279774</t>
  </si>
  <si>
    <t>E-2020-0007-279825</t>
  </si>
  <si>
    <t>E-2020-0007-279844</t>
  </si>
  <si>
    <t>E-2020-0007-279878</t>
  </si>
  <si>
    <t>E-2020-0007-279910</t>
  </si>
  <si>
    <t>E-2020-0007-280826</t>
  </si>
  <si>
    <t>E-2020-0007-280850</t>
  </si>
  <si>
    <t>E-2020-0007-280860</t>
  </si>
  <si>
    <t>E-2020-0007-280875</t>
  </si>
  <si>
    <t>E-2020-0007-280899</t>
  </si>
  <si>
    <t>E-2020-0007-280925</t>
  </si>
  <si>
    <t>E-2020-0007-280943</t>
  </si>
  <si>
    <t>E-2020-0007-280946</t>
  </si>
  <si>
    <t>E-2020-0007-280964</t>
  </si>
  <si>
    <t>E-2020-0007-280967</t>
  </si>
  <si>
    <t>E-2020-0007-280986</t>
  </si>
  <si>
    <t>E-2020-0007-280991</t>
  </si>
  <si>
    <t>E-2020-0007-281010</t>
  </si>
  <si>
    <t>E-2020-0007-281013</t>
  </si>
  <si>
    <t>E-2020-0007-281106</t>
  </si>
  <si>
    <t>E-2020-0007-281108</t>
  </si>
  <si>
    <t>E-2020-0007-281140</t>
  </si>
  <si>
    <t>E-2020-0007-281149</t>
  </si>
  <si>
    <t>E-2020-0007-281162</t>
  </si>
  <si>
    <t>E-2020-0007-281250</t>
  </si>
  <si>
    <t>E-2020-0007-281359</t>
  </si>
  <si>
    <t>E-2020-0007-281377</t>
  </si>
  <si>
    <t>E-2020-0007-281379</t>
  </si>
  <si>
    <t>E-2020-0007-281607</t>
  </si>
  <si>
    <t>E-2020-0007-281621</t>
  </si>
  <si>
    <t>E-2020-0007-281627</t>
  </si>
  <si>
    <t>E-2020-0007-281639</t>
  </si>
  <si>
    <t>E-2020-0007-281649</t>
  </si>
  <si>
    <t>E-2020-0007-281657</t>
  </si>
  <si>
    <t>E-2020-0007-281661</t>
  </si>
  <si>
    <t>E-2020-0007-281670</t>
  </si>
  <si>
    <t>E-2020-0007-281675</t>
  </si>
  <si>
    <t>E-2020-0007-281679</t>
  </si>
  <si>
    <t>E-2020-0007-281703</t>
  </si>
  <si>
    <t>E-2020-0007-281723</t>
  </si>
  <si>
    <t>E-2020-0007-281745</t>
  </si>
  <si>
    <t>E-2020-0007-281800</t>
  </si>
  <si>
    <t>E-2020-0007-281878</t>
  </si>
  <si>
    <t>E-2020-0007-281903</t>
  </si>
  <si>
    <t>E-2020-0007-281932</t>
  </si>
  <si>
    <t>E-2020-0007-281959</t>
  </si>
  <si>
    <t>E-2020-0007-282014</t>
  </si>
  <si>
    <t>E-2020-0007-282045</t>
  </si>
  <si>
    <t>E-2020-0007-282095</t>
  </si>
  <si>
    <t>E-2020-0007-282115</t>
  </si>
  <si>
    <t>E-2020-0007-282145</t>
  </si>
  <si>
    <t>E-2020-0007-282167</t>
  </si>
  <si>
    <t>E-2020-0007-282177</t>
  </si>
  <si>
    <t>E-2020-0007-282195</t>
  </si>
  <si>
    <t>E-2020-0007-282218</t>
  </si>
  <si>
    <t>E-2020-0007-282244</t>
  </si>
  <si>
    <t>E-2020-0007-282276</t>
  </si>
  <si>
    <t>E-2020-0007-282301</t>
  </si>
  <si>
    <t>E-2020-0007-282327</t>
  </si>
  <si>
    <t>E-2020-0007-282352</t>
  </si>
  <si>
    <t>E-2020-0007-282374</t>
  </si>
  <si>
    <t>E-2020-0007-282395</t>
  </si>
  <si>
    <t>E-2020-0007-282441</t>
  </si>
  <si>
    <t>E-2020-0007-282457</t>
  </si>
  <si>
    <t>E-2020-0007-282474</t>
  </si>
  <si>
    <t>E-2020-0007-282490</t>
  </si>
  <si>
    <t>E-2020-0007-282506</t>
  </si>
  <si>
    <t>E-2020-0007-282522</t>
  </si>
  <si>
    <t>E-2020-0007-282538</t>
  </si>
  <si>
    <t>E-2020-0007-253988</t>
  </si>
  <si>
    <t>E-2020-0007-253995</t>
  </si>
  <si>
    <t>E-2020-0007-254030</t>
  </si>
  <si>
    <t>E-2020-0007-254059</t>
  </si>
  <si>
    <t>E-2020-0007-254061</t>
  </si>
  <si>
    <t>E-2020-0007-254084</t>
  </si>
  <si>
    <t>E-2020-0007-254115</t>
  </si>
  <si>
    <t>E-2020-0007-254120</t>
  </si>
  <si>
    <t>E-2020-0007-254270</t>
  </si>
  <si>
    <t>E-2020-0007-254272</t>
  </si>
  <si>
    <t>E-2020-0007-254455</t>
  </si>
  <si>
    <t>E-2020-0007-255047</t>
  </si>
  <si>
    <t>E-2020-0007-255193</t>
  </si>
  <si>
    <t>E-2020-0007-256780</t>
  </si>
  <si>
    <t>E-2020-0007-256884</t>
  </si>
  <si>
    <t>E-2020-0007-256945</t>
  </si>
  <si>
    <t>E-2020-0007-258235</t>
  </si>
  <si>
    <t>E-2020-0007-258309</t>
  </si>
  <si>
    <t>E-2020-0007-258335</t>
  </si>
  <si>
    <t>E-2020-0007-258353</t>
  </si>
  <si>
    <t>E-2020-0007-258358</t>
  </si>
  <si>
    <t>E-2020-0007-258359</t>
  </si>
  <si>
    <t>E-2020-0007-258752</t>
  </si>
  <si>
    <t>E-2020-0007-258765</t>
  </si>
  <si>
    <t>E-2020-0007-259792</t>
  </si>
  <si>
    <t>E-2020-0007-259829</t>
  </si>
  <si>
    <t>E-2020-0007-259874</t>
  </si>
  <si>
    <t>E-2020-0007-259871</t>
  </si>
  <si>
    <t>E-2020-0007-260477</t>
  </si>
  <si>
    <t>E-2020-0007-260663</t>
  </si>
  <si>
    <t>E-2020-0007-261151</t>
  </si>
  <si>
    <t>E-2020-0007-261203</t>
  </si>
  <si>
    <t>E-2020-0007-261229</t>
  </si>
  <si>
    <t>E-2020-0007-261298</t>
  </si>
  <si>
    <t>E-2020-0007-261729</t>
  </si>
  <si>
    <t>E-2020-0007-261820</t>
  </si>
  <si>
    <t>E-2020-0007-262177</t>
  </si>
  <si>
    <t>E-2020-0007-262196</t>
  </si>
  <si>
    <t>E-2020-0007-262307</t>
  </si>
  <si>
    <t>E-2020-0007-262376</t>
  </si>
  <si>
    <t>E-2020-0007-262605</t>
  </si>
  <si>
    <t>E-2020-0007-262629</t>
  </si>
  <si>
    <t>E-2020-0007-262881</t>
  </si>
  <si>
    <t>E-2020-0007-263320</t>
  </si>
  <si>
    <t>E-2020-0007-263933</t>
  </si>
  <si>
    <t>E-2020-0007-264036</t>
  </si>
  <si>
    <t>E-2020-0007-264392</t>
  </si>
  <si>
    <t>E-2020-0007-264396</t>
  </si>
  <si>
    <t>E-2020-0007-264708</t>
  </si>
  <si>
    <t>E-2020-0007-264933</t>
  </si>
  <si>
    <t>E-2020-0007-265077</t>
  </si>
  <si>
    <t>E-2020-0007-265283</t>
  </si>
  <si>
    <t>E-2020-0007-265322</t>
  </si>
  <si>
    <t>E-2020-0007-265552</t>
  </si>
  <si>
    <t>E-2020-0007-265735</t>
  </si>
  <si>
    <t>E-2020-0007-265887</t>
  </si>
  <si>
    <t>E-2020-0007-265979</t>
  </si>
  <si>
    <t>E-2020-0007-266476</t>
  </si>
  <si>
    <t>E-2020-0007-266630</t>
  </si>
  <si>
    <t>E-2020-0007-266635</t>
  </si>
  <si>
    <t>E-2020-0007-266644</t>
  </si>
  <si>
    <t>E-2020-0007-267015</t>
  </si>
  <si>
    <t>E-2020-0007-267038</t>
  </si>
  <si>
    <t>E-2020-0007-267295</t>
  </si>
  <si>
    <t>E-2020-0007-267308</t>
  </si>
  <si>
    <t>E-2020-0007-267368</t>
  </si>
  <si>
    <t>E-2020-0007-267386</t>
  </si>
  <si>
    <t>E-2020-0007-267391</t>
  </si>
  <si>
    <t>E-2020-0007-267405</t>
  </si>
  <si>
    <t>E-2020-0007-267432</t>
  </si>
  <si>
    <t>E-2020-0007-267438</t>
  </si>
  <si>
    <t>E-2020-0007-267471</t>
  </si>
  <si>
    <t>E-2020-0007-267526</t>
  </si>
  <si>
    <t>E-2020-0007-267582</t>
  </si>
  <si>
    <t>E-2020-0007-267629</t>
  </si>
  <si>
    <t>E-2020-0007-267963</t>
  </si>
  <si>
    <t>E-2020-0007-268124</t>
  </si>
  <si>
    <t>E-2020-0007-268773</t>
  </si>
  <si>
    <t>E-2020-0007-268779</t>
  </si>
  <si>
    <t>E-2020-0007-268956</t>
  </si>
  <si>
    <t>E-2020-0007-269049</t>
  </si>
  <si>
    <t>E-2020-0007-270640</t>
  </si>
  <si>
    <t>E-2020-0007-271262</t>
  </si>
  <si>
    <t>E-2020-0007-271275</t>
  </si>
  <si>
    <t>E-2020-0007-271314</t>
  </si>
  <si>
    <t>E-2020-0007-271507</t>
  </si>
  <si>
    <t>E-2020-0007-272785</t>
  </si>
  <si>
    <t>E-2020-0007-273200</t>
  </si>
  <si>
    <t>E-2020-0007-273368</t>
  </si>
  <si>
    <t>E-2020-0007-273709</t>
  </si>
  <si>
    <t>E-2020-0007-274107</t>
  </si>
  <si>
    <t>E-2020-0007-274465</t>
  </si>
  <si>
    <t>E-2020-0007-274564</t>
  </si>
  <si>
    <t>E-2020-0007-274892</t>
  </si>
  <si>
    <t>E-2020-0007-275613</t>
  </si>
  <si>
    <t>E-2020-0007-275706</t>
  </si>
  <si>
    <t>E-2020-0007-275770</t>
  </si>
  <si>
    <t>E-2020-0007-275826</t>
  </si>
  <si>
    <t>E-2020-0007-275892</t>
  </si>
  <si>
    <t>E-2020-0007-275947</t>
  </si>
  <si>
    <t>E-2020-0007-275987</t>
  </si>
  <si>
    <t>E-2020-0007-275988</t>
  </si>
  <si>
    <t>E-2020-0007-275998</t>
  </si>
  <si>
    <t>E-2020-0007-276007</t>
  </si>
  <si>
    <t>E-2020-0007-276011</t>
  </si>
  <si>
    <t>E-2020-0007-276021</t>
  </si>
  <si>
    <t>E-2020-0007-276085</t>
  </si>
  <si>
    <t>E-2020-0007-276303</t>
  </si>
  <si>
    <t>E-2020-0007-276444</t>
  </si>
  <si>
    <t>E-2020-0007-276513</t>
  </si>
  <si>
    <t>E-2020-0007-276523</t>
  </si>
  <si>
    <t>E-2020-0007-276525</t>
  </si>
  <si>
    <t>E-2020-0007-276530</t>
  </si>
  <si>
    <t>E-2020-0007-276595</t>
  </si>
  <si>
    <t>E-2020-0007-276635</t>
  </si>
  <si>
    <t>E-2020-0007-277286</t>
  </si>
  <si>
    <t>E-2020-0007-277455</t>
  </si>
  <si>
    <t>E-2020-0007-277457</t>
  </si>
  <si>
    <t>E-2020-0007-277459</t>
  </si>
  <si>
    <t>E-2020-0007-277468</t>
  </si>
  <si>
    <t>E-2020-0007-277491</t>
  </si>
  <si>
    <t>E-2020-0007-277499</t>
  </si>
  <si>
    <t>E-2020-0007-278037</t>
  </si>
  <si>
    <t>E-2020-0007-278138</t>
  </si>
  <si>
    <t>E-2020-0007-278174</t>
  </si>
  <si>
    <t>E-2020-0007-278595</t>
  </si>
  <si>
    <t>E-2020-0007-278759</t>
  </si>
  <si>
    <t>E-2020-0007-278792</t>
  </si>
  <si>
    <t>E-2020-0007-278802</t>
  </si>
  <si>
    <t>E-2020-0007-278813</t>
  </si>
  <si>
    <t>E-2020-0007-278814</t>
  </si>
  <si>
    <t>E-2020-0007-278884</t>
  </si>
  <si>
    <t>E-2020-0007-278886</t>
  </si>
  <si>
    <t>E-2020-0007-279502</t>
  </si>
  <si>
    <t>E-2020-0007-282422</t>
  </si>
  <si>
    <t>E-2020-1702-277815</t>
  </si>
  <si>
    <t>E-2020-1708-262022</t>
  </si>
  <si>
    <t>E-2020-1709-262835</t>
  </si>
  <si>
    <t>E-2020-1713-277460</t>
  </si>
  <si>
    <t>E-2020-1713-281095</t>
  </si>
  <si>
    <t>E-2020-1723-268949</t>
  </si>
  <si>
    <t>E-2020-1727-267882</t>
  </si>
  <si>
    <t>E-2020-1730-267198</t>
  </si>
  <si>
    <t>E-2020-2203-254069</t>
  </si>
  <si>
    <t>E-2020-2203-257016</t>
  </si>
  <si>
    <t>E-2020-2203-258041</t>
  </si>
  <si>
    <t>E-2020-2203-259196</t>
  </si>
  <si>
    <t>E-2020-2203-259225</t>
  </si>
  <si>
    <t>E-2020-2203-260441</t>
  </si>
  <si>
    <t>E-2020-2203-260448</t>
  </si>
  <si>
    <t>E-2020-2203-260518</t>
  </si>
  <si>
    <t>E-2020-2203-261346</t>
  </si>
  <si>
    <t>E-2020-2203-261580</t>
  </si>
  <si>
    <t>E-2020-2203-262414</t>
  </si>
  <si>
    <t>E-2020-2203-264729</t>
  </si>
  <si>
    <t>E-2020-2203-266111</t>
  </si>
  <si>
    <t>E-2020-2203-267594</t>
  </si>
  <si>
    <t>E-2020-2203-267667</t>
  </si>
  <si>
    <t>E-2020-2203-267899</t>
  </si>
  <si>
    <t>E-2020-2203-268007</t>
  </si>
  <si>
    <t>E-2020-2203-268322</t>
  </si>
  <si>
    <t>E-2020-2203-268567</t>
  </si>
  <si>
    <t>E-2020-2203-269091</t>
  </si>
  <si>
    <t>E-2020-2203-270444</t>
  </si>
  <si>
    <t>E-2020-2203-270661</t>
  </si>
  <si>
    <t>E-2020-2203-270707</t>
  </si>
  <si>
    <t>E-2020-2203-273378</t>
  </si>
  <si>
    <t>E-2020-2203-273546</t>
  </si>
  <si>
    <t>E-2020-2203-273657</t>
  </si>
  <si>
    <t>E-2020-2203-273738</t>
  </si>
  <si>
    <t>E-2020-2203-274995</t>
  </si>
  <si>
    <t>E-2020-2203-275026</t>
  </si>
  <si>
    <t>E-2020-2203-275075</t>
  </si>
  <si>
    <t>E-2020-2203-275161</t>
  </si>
  <si>
    <t>E-2020-2203-275193</t>
  </si>
  <si>
    <t>E-2020-2203-276103</t>
  </si>
  <si>
    <t>E-2020-2203-277473</t>
  </si>
  <si>
    <t>E-2020-2203-277493</t>
  </si>
  <si>
    <t>E-2020-2203-277682</t>
  </si>
  <si>
    <t>E-2020-2203-281449</t>
  </si>
  <si>
    <t>E-2020-2203-281483</t>
  </si>
  <si>
    <t>E-2020-2203-281515</t>
  </si>
  <si>
    <t>E-2020-2203-281651</t>
  </si>
  <si>
    <t>E-2020-2203-281820</t>
  </si>
  <si>
    <t>Fecha de Vencimiento</t>
  </si>
  <si>
    <t>Fecha Cierre Total</t>
  </si>
  <si>
    <t>Etapa - Proceso Actual</t>
  </si>
  <si>
    <t>Observación - o Novedad del Vencimiento</t>
  </si>
  <si>
    <t>E-2020-0007-224845</t>
  </si>
  <si>
    <t>E-2020-0007-224855</t>
  </si>
  <si>
    <t>E-2020-0007-224856</t>
  </si>
  <si>
    <t>E-2020-0007-224860</t>
  </si>
  <si>
    <t>E-2020-0007-224861</t>
  </si>
  <si>
    <t>E-2020-0007-224864</t>
  </si>
  <si>
    <t>E-2020-0007-224868</t>
  </si>
  <si>
    <t>E-2020-0007-224870</t>
  </si>
  <si>
    <t>E-2020-0007-224873</t>
  </si>
  <si>
    <t>E-2020-0007-226107</t>
  </si>
  <si>
    <t>E-2020-0007-226119</t>
  </si>
  <si>
    <t>E-2020-0007-226121</t>
  </si>
  <si>
    <t>E-2020-0007-226123</t>
  </si>
  <si>
    <t>E-2020-0007-226127</t>
  </si>
  <si>
    <t>E-2020-0007-226129</t>
  </si>
  <si>
    <t>E-2020-0007-226131</t>
  </si>
  <si>
    <t>E-2020-0007-226133</t>
  </si>
  <si>
    <t>E-2020-0007-226137</t>
  </si>
  <si>
    <t>E-2020-0007-226138</t>
  </si>
  <si>
    <t>E-2020-0007-226282</t>
  </si>
  <si>
    <t>E-2020-0007-227494</t>
  </si>
  <si>
    <t>E-2020-0007-227499</t>
  </si>
  <si>
    <t>E-2020-0007-227501</t>
  </si>
  <si>
    <t>E-2020-0007-227508</t>
  </si>
  <si>
    <t>E-2020-0007-227510</t>
  </si>
  <si>
    <t>E-2020-0007-227511</t>
  </si>
  <si>
    <t>E-2020-0007-227513</t>
  </si>
  <si>
    <t>E-2020-0007-227514</t>
  </si>
  <si>
    <t>E-2020-0007-227517</t>
  </si>
  <si>
    <t>E-2020-0007-227519</t>
  </si>
  <si>
    <t>E-2020-0007-230028</t>
  </si>
  <si>
    <t>E-2020-0007-230030</t>
  </si>
  <si>
    <t>E-2020-0007-230031</t>
  </si>
  <si>
    <t>E-2020-0007-230032</t>
  </si>
  <si>
    <t>E-2020-0007-230046</t>
  </si>
  <si>
    <t>E-2020-0007-230047</t>
  </si>
  <si>
    <t>E-2020-0007-231136</t>
  </si>
  <si>
    <t>E-2020-0007-231144</t>
  </si>
  <si>
    <t>E-2020-0007-231163</t>
  </si>
  <si>
    <t>E-2020-0007-231164</t>
  </si>
  <si>
    <t>E-2020-0007-231167</t>
  </si>
  <si>
    <t>E-2020-0007-231168</t>
  </si>
  <si>
    <t>E-2020-0007-231170</t>
  </si>
  <si>
    <t>E-2020-0007-231171</t>
  </si>
  <si>
    <t>E-2020-0007-231174</t>
  </si>
  <si>
    <t>E-2020-0007-231177</t>
  </si>
  <si>
    <t>E-2020-0007-232189</t>
  </si>
  <si>
    <t>E-2020-2203-230059</t>
  </si>
  <si>
    <t>E-2020-0007-227250</t>
  </si>
  <si>
    <t>Viviana Trujillo Palomo</t>
  </si>
  <si>
    <t>E-2020-0007-227254</t>
  </si>
  <si>
    <t>E-2020-0007-227259</t>
  </si>
  <si>
    <t>E-2020-0007-227262</t>
  </si>
  <si>
    <t>E-2020-0007-229619</t>
  </si>
  <si>
    <t>E-2020-0007-229621</t>
  </si>
  <si>
    <t>E-2020-0007-230408</t>
  </si>
  <si>
    <t>E-2020-0007-246114</t>
  </si>
  <si>
    <t>E-2020-0007-246396</t>
  </si>
  <si>
    <t>E-2020-0007-246930</t>
  </si>
  <si>
    <t>E-2020-0007-251158</t>
  </si>
  <si>
    <t>E-2020-0007-251185</t>
  </si>
  <si>
    <t>E-2020-0007-251659</t>
  </si>
  <si>
    <t>E-2020-0007-251852</t>
  </si>
  <si>
    <t>E-2020-0007-252089</t>
  </si>
  <si>
    <t>E-2020-0007-252121</t>
  </si>
  <si>
    <t>E-2020-0007-252237</t>
  </si>
  <si>
    <t>E-2020-0007-252396</t>
  </si>
  <si>
    <t>E-2020-0007-252403</t>
  </si>
  <si>
    <t>E-2020-0007-252405</t>
  </si>
  <si>
    <t>E-2020-0007-252711</t>
  </si>
  <si>
    <t>E-2020-2203-229574</t>
  </si>
  <si>
    <t>E-2020-2203-229616</t>
  </si>
  <si>
    <t>E-2020-2203-229622</t>
  </si>
  <si>
    <t>E-2020-2203-229627</t>
  </si>
  <si>
    <t>E-2020-2203-229642</t>
  </si>
  <si>
    <t>E-2020-2203-232983</t>
  </si>
  <si>
    <t>E-2020-2203-233756</t>
  </si>
  <si>
    <t>E-2020-2203-235951</t>
  </si>
  <si>
    <t>E-2020-2203-239991</t>
  </si>
  <si>
    <t>E-2020-2203-240890</t>
  </si>
  <si>
    <t>E-2020-2203-240899</t>
  </si>
  <si>
    <t>E-2020-2203-240911</t>
  </si>
  <si>
    <t>E-2020-2203-251832</t>
  </si>
  <si>
    <t>E-2020-2203-252035</t>
  </si>
  <si>
    <t>E-2020-2203-252216</t>
  </si>
  <si>
    <t>E-2020-0007-252513</t>
  </si>
  <si>
    <t>E-2020-0007-222687</t>
  </si>
  <si>
    <t>E-2020-0007-222756</t>
  </si>
  <si>
    <t>E-2020-0007-222804</t>
  </si>
  <si>
    <t>E-2020-0007-222944</t>
  </si>
  <si>
    <t>E-2020-0007-223097</t>
  </si>
  <si>
    <t>E-2020-0007-223453</t>
  </si>
  <si>
    <t>E-2020-0007-223498</t>
  </si>
  <si>
    <t>E-2020-0007-223720</t>
  </si>
  <si>
    <t>E-2020-0007-223738</t>
  </si>
  <si>
    <t>E-2020-0007-224018</t>
  </si>
  <si>
    <t>E-2020-0007-224028</t>
  </si>
  <si>
    <t>E-2020-0007-224451</t>
  </si>
  <si>
    <t>E-2020-0007-224989</t>
  </si>
  <si>
    <t>E-2020-0007-225152</t>
  </si>
  <si>
    <t>E-2020-0007-225424</t>
  </si>
  <si>
    <t>E-2020-0007-225745</t>
  </si>
  <si>
    <t>E-2020-0007-225771</t>
  </si>
  <si>
    <t>E-2020-0007-225831</t>
  </si>
  <si>
    <t>E-2020-0007-225857</t>
  </si>
  <si>
    <t>E-2020-0007-225903</t>
  </si>
  <si>
    <t>E-2020-0007-226772</t>
  </si>
  <si>
    <t>E-2020-0007-226847</t>
  </si>
  <si>
    <t>E-2020-0007-226858</t>
  </si>
  <si>
    <t>E-2020-0007-226867</t>
  </si>
  <si>
    <t>E-2020-0007-226988</t>
  </si>
  <si>
    <t>E-2020-0007-227046</t>
  </si>
  <si>
    <t>E-2020-0007-227380</t>
  </si>
  <si>
    <t>E-2020-0007-227582</t>
  </si>
  <si>
    <t>E-2020-0007-227784</t>
  </si>
  <si>
    <t>E-2020-0007-227793</t>
  </si>
  <si>
    <t>E-2020-0007-227838</t>
  </si>
  <si>
    <t>E-2020-0007-227891</t>
  </si>
  <si>
    <t>E-2020-0007-227909</t>
  </si>
  <si>
    <t>E-2020-0007-227910</t>
  </si>
  <si>
    <t>E-2020-0007-227927</t>
  </si>
  <si>
    <t>E-2020-0007-227939</t>
  </si>
  <si>
    <t>E-2020-0007-227974</t>
  </si>
  <si>
    <t>E-2020-0007-228006</t>
  </si>
  <si>
    <t>E-2020-0007-228037</t>
  </si>
  <si>
    <t>E-2020-0007-228248</t>
  </si>
  <si>
    <t>E-2020-0007-228257</t>
  </si>
  <si>
    <t>E-2020-0007-228314</t>
  </si>
  <si>
    <t>E-2020-0007-228339</t>
  </si>
  <si>
    <t>E-2020-0007-228347</t>
  </si>
  <si>
    <t>E-2020-0007-228351</t>
  </si>
  <si>
    <t>E-2020-0007-228357</t>
  </si>
  <si>
    <t>E-2020-0007-228375</t>
  </si>
  <si>
    <t>E-2020-0007-228381</t>
  </si>
  <si>
    <t>E-2020-0007-228419</t>
  </si>
  <si>
    <t>E-2020-0007-228433</t>
  </si>
  <si>
    <t>E-2020-0007-228481</t>
  </si>
  <si>
    <t>E-2020-0007-228596</t>
  </si>
  <si>
    <t>E-2020-0007-228760</t>
  </si>
  <si>
    <t>E-2020-0007-228897</t>
  </si>
  <si>
    <t>E-2020-0007-228915</t>
  </si>
  <si>
    <t>E-2020-0007-229134</t>
  </si>
  <si>
    <t>E-2020-0007-229181</t>
  </si>
  <si>
    <t>E-2020-0007-229215</t>
  </si>
  <si>
    <t>E-2020-0007-229221</t>
  </si>
  <si>
    <t>E-2020-0007-229226</t>
  </si>
  <si>
    <t>E-2020-0007-229231</t>
  </si>
  <si>
    <t>E-2020-0007-229234</t>
  </si>
  <si>
    <t>E-2020-0007-229236</t>
  </si>
  <si>
    <t>E-2020-0007-229257</t>
  </si>
  <si>
    <t>E-2020-0007-229266</t>
  </si>
  <si>
    <t>E-2020-0007-229344</t>
  </si>
  <si>
    <t>E-2020-0007-229358</t>
  </si>
  <si>
    <t>E-2020-0007-229360</t>
  </si>
  <si>
    <t>E-2020-0007-229363</t>
  </si>
  <si>
    <t>E-2020-0007-229367</t>
  </si>
  <si>
    <t>E-2020-0007-229375</t>
  </si>
  <si>
    <t>E-2020-0007-229379</t>
  </si>
  <si>
    <t>E-2020-0007-229395</t>
  </si>
  <si>
    <t>E-2020-0007-229406</t>
  </si>
  <si>
    <t>E-2020-0007-229415</t>
  </si>
  <si>
    <t>E-2020-0007-229416</t>
  </si>
  <si>
    <t>E-2020-0007-229421</t>
  </si>
  <si>
    <t>E-2020-0007-229447</t>
  </si>
  <si>
    <t>E-2020-0007-229491</t>
  </si>
  <si>
    <t>E-2020-0007-229493</t>
  </si>
  <si>
    <t>E-2020-0007-229494</t>
  </si>
  <si>
    <t>E-2020-0007-229520</t>
  </si>
  <si>
    <t>E-2020-0007-229532</t>
  </si>
  <si>
    <t>E-2020-0007-229534</t>
  </si>
  <si>
    <t>E-2020-0007-229539</t>
  </si>
  <si>
    <t>E-2020-0007-229540</t>
  </si>
  <si>
    <t>E-2020-0007-229544</t>
  </si>
  <si>
    <t>E-2020-0007-229549</t>
  </si>
  <si>
    <t>E-2020-0007-229559</t>
  </si>
  <si>
    <t>E-2020-0007-229561</t>
  </si>
  <si>
    <t>E-2020-0007-229563</t>
  </si>
  <si>
    <t>E-2020-0007-229572</t>
  </si>
  <si>
    <t>E-2020-0007-229587</t>
  </si>
  <si>
    <t>E-2020-0007-229589</t>
  </si>
  <si>
    <t>E-2020-0007-229596</t>
  </si>
  <si>
    <t>E-2020-0007-229597</t>
  </si>
  <si>
    <t>E-2020-0007-229660</t>
  </si>
  <si>
    <t>E-2020-0007-229707</t>
  </si>
  <si>
    <t>E-2020-0007-229709</t>
  </si>
  <si>
    <t>E-2020-0007-229736</t>
  </si>
  <si>
    <t>E-2020-0007-229741</t>
  </si>
  <si>
    <t>E-2020-0007-229744</t>
  </si>
  <si>
    <t>E-2020-0007-229746</t>
  </si>
  <si>
    <t>E-2020-0007-229748</t>
  </si>
  <si>
    <t>E-2020-0007-229777</t>
  </si>
  <si>
    <t>E-2020-0007-229783</t>
  </si>
  <si>
    <t>E-2020-0007-229792</t>
  </si>
  <si>
    <t>E-2020-0007-229801</t>
  </si>
  <si>
    <t>E-2020-0007-229804</t>
  </si>
  <si>
    <t>E-2020-0007-229839</t>
  </si>
  <si>
    <t>E-2020-0007-229850</t>
  </si>
  <si>
    <t>E-2020-0007-229872</t>
  </si>
  <si>
    <t>E-2020-0007-229970</t>
  </si>
  <si>
    <t>E-2020-0007-230021</t>
  </si>
  <si>
    <t>E-2020-0007-230051</t>
  </si>
  <si>
    <t>E-2020-0007-230082</t>
  </si>
  <si>
    <t>E-2020-0007-230110</t>
  </si>
  <si>
    <t>E-2020-0007-230148</t>
  </si>
  <si>
    <t>E-2020-0007-230282</t>
  </si>
  <si>
    <t>E-2020-0007-230413</t>
  </si>
  <si>
    <t>E-2020-0007-230414</t>
  </si>
  <si>
    <t>E-2020-0007-230417</t>
  </si>
  <si>
    <t>E-2020-0007-230423</t>
  </si>
  <si>
    <t>E-2020-0007-230431</t>
  </si>
  <si>
    <t>E-2020-0007-230470</t>
  </si>
  <si>
    <t>E-2020-0007-230496</t>
  </si>
  <si>
    <t>E-2020-0007-230517</t>
  </si>
  <si>
    <t>E-2020-0007-230521</t>
  </si>
  <si>
    <t>E-2020-0007-230529</t>
  </si>
  <si>
    <t>E-2020-0007-230533</t>
  </si>
  <si>
    <t>E-2020-0007-230539</t>
  </si>
  <si>
    <t>E-2020-0007-230540</t>
  </si>
  <si>
    <t>E-2020-0007-230543</t>
  </si>
  <si>
    <t>E-2020-0007-230546</t>
  </si>
  <si>
    <t>E-2020-0007-230575</t>
  </si>
  <si>
    <t>E-2020-0007-230581</t>
  </si>
  <si>
    <t>E-2020-0007-230610</t>
  </si>
  <si>
    <t>E-2020-0007-230612</t>
  </si>
  <si>
    <t>E-2020-0007-230620</t>
  </si>
  <si>
    <t>E-2020-0007-230637</t>
  </si>
  <si>
    <t>E-2020-0007-230639</t>
  </si>
  <si>
    <t>E-2020-0007-230656</t>
  </si>
  <si>
    <t>E-2020-0007-230756</t>
  </si>
  <si>
    <t>E-2020-0007-230841</t>
  </si>
  <si>
    <t>E-2020-0007-231020</t>
  </si>
  <si>
    <t>E-2020-0007-231047</t>
  </si>
  <si>
    <t>E-2020-0007-231049</t>
  </si>
  <si>
    <t>E-2020-0007-231125</t>
  </si>
  <si>
    <t>E-2020-0007-231198</t>
  </si>
  <si>
    <t>E-2020-0007-231225</t>
  </si>
  <si>
    <t>E-2020-0007-231227</t>
  </si>
  <si>
    <t>E-2020-0007-231230</t>
  </si>
  <si>
    <t>E-2020-0007-231234</t>
  </si>
  <si>
    <t>E-2020-0007-231440</t>
  </si>
  <si>
    <t>E-2020-0007-231669</t>
  </si>
  <si>
    <t>E-2020-0007-231729</t>
  </si>
  <si>
    <t>E-2020-0007-231760</t>
  </si>
  <si>
    <t>E-2020-0007-231871</t>
  </si>
  <si>
    <t>E-2020-0007-231874</t>
  </si>
  <si>
    <t>E-2020-0007-231899</t>
  </si>
  <si>
    <t>E-2020-0007-231909</t>
  </si>
  <si>
    <t>E-2020-0007-231933</t>
  </si>
  <si>
    <t>E-2020-0007-231940</t>
  </si>
  <si>
    <t>E-2020-0007-232003</t>
  </si>
  <si>
    <t>E-2020-0007-232015</t>
  </si>
  <si>
    <t>E-2020-0007-232016</t>
  </si>
  <si>
    <t>E-2020-0007-232019</t>
  </si>
  <si>
    <t>E-2020-0007-232069</t>
  </si>
  <si>
    <t>E-2020-0007-232071</t>
  </si>
  <si>
    <t>E-2020-0007-232100</t>
  </si>
  <si>
    <t>E-2020-0007-232114</t>
  </si>
  <si>
    <t>E-2020-0007-232260</t>
  </si>
  <si>
    <t>E-2020-0007-232264</t>
  </si>
  <si>
    <t>E-2020-0007-232413</t>
  </si>
  <si>
    <t>E-2020-0007-232500</t>
  </si>
  <si>
    <t>E-2020-0007-232510</t>
  </si>
  <si>
    <t>E-2020-0007-232517</t>
  </si>
  <si>
    <t>E-2020-0007-232537</t>
  </si>
  <si>
    <t>E-2020-0007-232548</t>
  </si>
  <si>
    <t>E-2020-0007-232623</t>
  </si>
  <si>
    <t>E-2020-0007-232630</t>
  </si>
  <si>
    <t>E-2020-0007-232718</t>
  </si>
  <si>
    <t>E-2020-0007-232832</t>
  </si>
  <si>
    <t>E-2020-0007-232840</t>
  </si>
  <si>
    <t>E-2020-0007-232939</t>
  </si>
  <si>
    <t>E-2020-0007-233065</t>
  </si>
  <si>
    <t>E-2020-0007-233112</t>
  </si>
  <si>
    <t>E-2020-0007-233451</t>
  </si>
  <si>
    <t>E-2020-0007-233452</t>
  </si>
  <si>
    <t>E-2020-0007-233468</t>
  </si>
  <si>
    <t>E-2020-0007-233506</t>
  </si>
  <si>
    <t>E-2020-0007-233530</t>
  </si>
  <si>
    <t>E-2020-0007-233547</t>
  </si>
  <si>
    <t>E-2020-0007-233565</t>
  </si>
  <si>
    <t>E-2020-0007-233568</t>
  </si>
  <si>
    <t>E-2020-0007-233579</t>
  </si>
  <si>
    <t>E-2020-0007-233583</t>
  </si>
  <si>
    <t>E-2020-0007-233584</t>
  </si>
  <si>
    <t>E-2020-0007-233600</t>
  </si>
  <si>
    <t>E-2020-0007-233619</t>
  </si>
  <si>
    <t>E-2020-0007-233626</t>
  </si>
  <si>
    <t>E-2020-0007-233627</t>
  </si>
  <si>
    <t>E-2020-0007-233641</t>
  </si>
  <si>
    <t>E-2020-0007-233652</t>
  </si>
  <si>
    <t>E-2020-0007-233659</t>
  </si>
  <si>
    <t>E-2020-0007-233688</t>
  </si>
  <si>
    <t>E-2020-0007-233794</t>
  </si>
  <si>
    <t>E-2020-0007-233803</t>
  </si>
  <si>
    <t>E-2020-0007-233818</t>
  </si>
  <si>
    <t>E-2020-0007-233834</t>
  </si>
  <si>
    <t>E-2020-0007-233901</t>
  </si>
  <si>
    <t>E-2020-0007-233904</t>
  </si>
  <si>
    <t>E-2020-0007-233913</t>
  </si>
  <si>
    <t>E-2020-0007-233922</t>
  </si>
  <si>
    <t>E-2020-0007-233928</t>
  </si>
  <si>
    <t>E-2020-0007-233976</t>
  </si>
  <si>
    <t>E-2020-0007-233996</t>
  </si>
  <si>
    <t>E-2020-0007-234018</t>
  </si>
  <si>
    <t>E-2020-0007-234040</t>
  </si>
  <si>
    <t>E-2020-0007-234081</t>
  </si>
  <si>
    <t>E-2020-0007-234083</t>
  </si>
  <si>
    <t>E-2020-0007-234090</t>
  </si>
  <si>
    <t>E-2020-0007-234100</t>
  </si>
  <si>
    <t>E-2020-0007-234122</t>
  </si>
  <si>
    <t>E-2020-0007-234136</t>
  </si>
  <si>
    <t>E-2020-0007-234141</t>
  </si>
  <si>
    <t>E-2020-0007-234278</t>
  </si>
  <si>
    <t>E-2020-0007-234417</t>
  </si>
  <si>
    <t>E-2020-0007-234421</t>
  </si>
  <si>
    <t>E-2020-0007-234445</t>
  </si>
  <si>
    <t>E-2020-0007-234447</t>
  </si>
  <si>
    <t>E-2020-0007-234455</t>
  </si>
  <si>
    <t>E-2020-0007-234516</t>
  </si>
  <si>
    <t>E-2020-0007-234589</t>
  </si>
  <si>
    <t>E-2020-0007-234630</t>
  </si>
  <si>
    <t>E-2020-0007-234677</t>
  </si>
  <si>
    <t>E-2020-0007-234681</t>
  </si>
  <si>
    <t>E-2020-0007-234682</t>
  </si>
  <si>
    <t>E-2020-0007-234709</t>
  </si>
  <si>
    <t>E-2020-0007-234719</t>
  </si>
  <si>
    <t>E-2020-0007-234735</t>
  </si>
  <si>
    <t>E-2020-0007-234769</t>
  </si>
  <si>
    <t>E-2020-0007-234852</t>
  </si>
  <si>
    <t>E-2020-0007-234892</t>
  </si>
  <si>
    <t>E-2020-0007-234895</t>
  </si>
  <si>
    <t>E-2020-0007-235024</t>
  </si>
  <si>
    <t>E-2020-0007-235092</t>
  </si>
  <si>
    <t>E-2020-0007-235155</t>
  </si>
  <si>
    <t>E-2020-0007-235174</t>
  </si>
  <si>
    <t>E-2020-0007-235217</t>
  </si>
  <si>
    <t>E-2020-0007-235218</t>
  </si>
  <si>
    <t>E-2020-0007-235221</t>
  </si>
  <si>
    <t>E-2020-0007-235242</t>
  </si>
  <si>
    <t>E-2020-0007-235262</t>
  </si>
  <si>
    <t>E-2020-0007-235302</t>
  </si>
  <si>
    <t>E-2020-0007-235307</t>
  </si>
  <si>
    <t>E-2020-0007-235308</t>
  </si>
  <si>
    <t>E-2020-0007-235326</t>
  </si>
  <si>
    <t>E-2020-0007-235355</t>
  </si>
  <si>
    <t>E-2020-0007-235356</t>
  </si>
  <si>
    <t>E-2020-0007-235412</t>
  </si>
  <si>
    <t>E-2020-0007-235422</t>
  </si>
  <si>
    <t>E-2020-0007-235445</t>
  </si>
  <si>
    <t>E-2020-0007-235485</t>
  </si>
  <si>
    <t>E-2020-0007-241036</t>
  </si>
  <si>
    <t>E-2020-0007-251321</t>
  </si>
  <si>
    <t>Hernan Dario Garzon Duarte</t>
  </si>
  <si>
    <t>E-2020-1726-234559</t>
  </si>
  <si>
    <t>E-2020-1729-223692</t>
  </si>
  <si>
    <t>Luis Fernando Mendoza Galindo</t>
  </si>
  <si>
    <t>E-2020-0007-223881</t>
  </si>
  <si>
    <t>E-2020-0007-225240</t>
  </si>
  <si>
    <t>E-2020-0007-225665</t>
  </si>
  <si>
    <t>E-2020-0007-227239</t>
  </si>
  <si>
    <t>E-2020-0007-227244</t>
  </si>
  <si>
    <t>E-2020-0007-230863</t>
  </si>
  <si>
    <t>E-2020-0007-230886</t>
  </si>
  <si>
    <t>E-2020-0007-230892</t>
  </si>
  <si>
    <t>E-2020-0007-230911</t>
  </si>
  <si>
    <t>E-2020-0007-230921</t>
  </si>
  <si>
    <t>E-2020-0007-230931</t>
  </si>
  <si>
    <t>E-2020-0007-230933</t>
  </si>
  <si>
    <t>E-2020-0007-232497</t>
  </si>
  <si>
    <t>E-2020-0007-233087</t>
  </si>
  <si>
    <t>E-2020-0007-233418</t>
  </si>
  <si>
    <t>E-2020-0007-234800</t>
  </si>
  <si>
    <t>E-2020-0007-235161</t>
  </si>
  <si>
    <t>E-2020-0007-235233</t>
  </si>
  <si>
    <t>E-2020-0007-240476</t>
  </si>
  <si>
    <t>Lesly Yelixa Bernal Cartagena</t>
  </si>
  <si>
    <t>E-2020-0007-245508</t>
  </si>
  <si>
    <t>E-2020-0007-246630</t>
  </si>
  <si>
    <t>E-2020-1729-220954</t>
  </si>
  <si>
    <t>E-2020-2203-223830</t>
  </si>
  <si>
    <t>E-2020-2203-224548</t>
  </si>
  <si>
    <t>E-2020-2203-224553</t>
  </si>
  <si>
    <t>E-2020-2203-224555</t>
  </si>
  <si>
    <t>E-2020-2203-224566</t>
  </si>
  <si>
    <t>E-2020-2203-229591</t>
  </si>
  <si>
    <t>E-2020-2203-229599</t>
  </si>
  <si>
    <t>E-2020-2203-233097</t>
  </si>
  <si>
    <t>E-2020-0007-224765</t>
  </si>
  <si>
    <t>E-2020-0007-224766</t>
  </si>
  <si>
    <t>E-2020-0007-226068</t>
  </si>
  <si>
    <t>E-2020-0007-226071</t>
  </si>
  <si>
    <t>E-2020-0007-226075</t>
  </si>
  <si>
    <t>E-2020-0007-226076</t>
  </si>
  <si>
    <t>E-2020-0007-226077</t>
  </si>
  <si>
    <t>E-2020-0007-227397</t>
  </si>
  <si>
    <t>E-2020-0007-227402</t>
  </si>
  <si>
    <t>E-2020-0007-227403</t>
  </si>
  <si>
    <t>E-2020-0007-227409</t>
  </si>
  <si>
    <t>E-2020-0007-227415</t>
  </si>
  <si>
    <t>E-2020-0007-229957</t>
  </si>
  <si>
    <t>E-2020-0007-229958</t>
  </si>
  <si>
    <t>E-2020-0007-229981</t>
  </si>
  <si>
    <t>E-2020-0007-229982</t>
  </si>
  <si>
    <t>E-2020-0007-230009</t>
  </si>
  <si>
    <t>E-2020-0007-231099</t>
  </si>
  <si>
    <t>E-2020-0007-231100</t>
  </si>
  <si>
    <t>E-2020-0007-231112</t>
  </si>
  <si>
    <t>E-2020-0007-231124</t>
  </si>
  <si>
    <t>Jhosee Esteban Rodriguez Aguilar</t>
  </si>
  <si>
    <t>E-2020-0007-233723</t>
  </si>
  <si>
    <t>E-2020-0007-239577</t>
  </si>
  <si>
    <t>E-2020-0007-246893</t>
  </si>
  <si>
    <t>E-2020-0007-246917</t>
  </si>
  <si>
    <t>E-2020-0007-251412</t>
  </si>
  <si>
    <t>E-2020-0007-251892</t>
  </si>
  <si>
    <t>E-2020-2203-235952</t>
  </si>
  <si>
    <t>E-2020-2203-239582</t>
  </si>
  <si>
    <t>E-2020-2203-240884</t>
  </si>
  <si>
    <t>E-2020-2203-240904</t>
  </si>
  <si>
    <t>E-2020-2203-241568</t>
  </si>
  <si>
    <t>E-2020-2203-247043</t>
  </si>
  <si>
    <t>Edwar Fernando Uneme Perez </t>
  </si>
  <si>
    <t>Cierre - Total</t>
  </si>
  <si>
    <t> Luz Dary López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</si>
</sst>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0" xfId="0" applyNumberFormat="1" applyFont="1"/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14" fontId="4" fillId="0" borderId="0" xfId="0" applyNumberFormat="1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/>
    <xf numFmtId="0" fontId="5" fillId="0" borderId="0" xfId="0" applyFont="1"/>
    <xf numFmtId="14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AMILIA\Documents\TRABAJO\09%20Septiembre\Borradores\Original%20Nuevo%20Formato%20Seguimiento%20Entr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pqrs.delta/Desktop/11%20Noviembre/Original%20Nuevo%20Formato%20Seguimiento%20Entr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grama 2020"/>
      <sheetName val="Seguimiento"/>
      <sheetName val="Hoja2"/>
      <sheetName val="Reiterativas"/>
      <sheetName val="Hoja3"/>
      <sheetName val="cuadro organos"/>
      <sheetName val="Hoja4"/>
      <sheetName val="Vencidas septiembre"/>
      <sheetName val="Seguimiento (3)"/>
      <sheetName val="DÍAS NO HABILES"/>
      <sheetName val="Lista"/>
    </sheetNames>
    <sheetDataSet>
      <sheetData sheetId="0">
        <row r="3">
          <cell r="C3" t="str">
            <v>Dirección General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>
            <v>43831</v>
          </cell>
        </row>
        <row r="4">
          <cell r="B4">
            <v>43836</v>
          </cell>
        </row>
        <row r="5">
          <cell r="B5">
            <v>43913</v>
          </cell>
        </row>
        <row r="6">
          <cell r="B6">
            <v>43930</v>
          </cell>
        </row>
        <row r="7">
          <cell r="B7">
            <v>43931</v>
          </cell>
        </row>
        <row r="8">
          <cell r="B8">
            <v>43952</v>
          </cell>
        </row>
        <row r="9">
          <cell r="B9">
            <v>43976</v>
          </cell>
        </row>
        <row r="10">
          <cell r="B10">
            <v>43997</v>
          </cell>
        </row>
        <row r="11">
          <cell r="B11">
            <v>44004</v>
          </cell>
        </row>
        <row r="12">
          <cell r="B12">
            <v>44011</v>
          </cell>
        </row>
        <row r="13">
          <cell r="B13">
            <v>44032</v>
          </cell>
        </row>
        <row r="14">
          <cell r="B14">
            <v>44050</v>
          </cell>
        </row>
        <row r="15">
          <cell r="B15">
            <v>44060</v>
          </cell>
        </row>
        <row r="16">
          <cell r="B16">
            <v>44116</v>
          </cell>
        </row>
        <row r="17">
          <cell r="B17">
            <v>44137</v>
          </cell>
        </row>
        <row r="18">
          <cell r="B18">
            <v>44151</v>
          </cell>
        </row>
        <row r="19">
          <cell r="B19">
            <v>44173</v>
          </cell>
        </row>
        <row r="20">
          <cell r="B20">
            <v>44190</v>
          </cell>
        </row>
        <row r="21">
          <cell r="B21">
            <v>44197</v>
          </cell>
        </row>
        <row r="22">
          <cell r="B22">
            <v>44207</v>
          </cell>
        </row>
        <row r="23">
          <cell r="B23">
            <v>44266</v>
          </cell>
        </row>
        <row r="24">
          <cell r="B24">
            <v>44287</v>
          </cell>
        </row>
        <row r="25">
          <cell r="B25">
            <v>44288</v>
          </cell>
        </row>
        <row r="26">
          <cell r="B26">
            <v>44333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grama 2020"/>
      <sheetName val="Seguimiento"/>
      <sheetName val="Meses Anteriores"/>
      <sheetName val="DÍAS NO HABILES"/>
      <sheetName val="Lista"/>
    </sheetNames>
    <sheetDataSet>
      <sheetData sheetId="0"/>
      <sheetData sheetId="1"/>
      <sheetData sheetId="2"/>
      <sheetData sheetId="3">
        <row r="3">
          <cell r="B3">
            <v>43831</v>
          </cell>
        </row>
        <row r="4">
          <cell r="B4">
            <v>43836</v>
          </cell>
        </row>
        <row r="5">
          <cell r="B5">
            <v>43913</v>
          </cell>
        </row>
        <row r="6">
          <cell r="B6">
            <v>43930</v>
          </cell>
        </row>
        <row r="7">
          <cell r="B7">
            <v>43931</v>
          </cell>
        </row>
        <row r="8">
          <cell r="B8">
            <v>43952</v>
          </cell>
        </row>
        <row r="9">
          <cell r="B9">
            <v>43976</v>
          </cell>
        </row>
        <row r="10">
          <cell r="B10">
            <v>43997</v>
          </cell>
        </row>
        <row r="11">
          <cell r="B11">
            <v>44004</v>
          </cell>
        </row>
        <row r="12">
          <cell r="B12">
            <v>44011</v>
          </cell>
        </row>
        <row r="13">
          <cell r="B13">
            <v>44032</v>
          </cell>
        </row>
        <row r="14">
          <cell r="B14">
            <v>44050</v>
          </cell>
        </row>
        <row r="15">
          <cell r="B15">
            <v>44061</v>
          </cell>
        </row>
        <row r="16">
          <cell r="B16">
            <v>44116</v>
          </cell>
        </row>
        <row r="17">
          <cell r="B17">
            <v>44137</v>
          </cell>
        </row>
        <row r="18">
          <cell r="B18">
            <v>44151</v>
          </cell>
        </row>
        <row r="19">
          <cell r="B19">
            <v>44173</v>
          </cell>
        </row>
        <row r="20">
          <cell r="B20">
            <v>44190</v>
          </cell>
        </row>
        <row r="21">
          <cell r="B21">
            <v>44197</v>
          </cell>
        </row>
        <row r="22">
          <cell r="B22">
            <v>44207</v>
          </cell>
        </row>
        <row r="23">
          <cell r="B23">
            <v>44266</v>
          </cell>
        </row>
        <row r="24">
          <cell r="B24">
            <v>44287</v>
          </cell>
        </row>
        <row r="25">
          <cell r="B25">
            <v>44288</v>
          </cell>
        </row>
        <row r="26">
          <cell r="B26">
            <v>44333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423"/>
  <sheetViews>
    <sheetView showGridLines="0" topLeftCell="G1" workbookViewId="0">
      <selection activeCell="L10" sqref="L10"/>
    </sheetView>
  </sheetViews>
  <sheetFormatPr baseColWidth="10" defaultRowHeight="12.75" x14ac:dyDescent="0.25"/>
  <cols>
    <col min="1" max="1" width="11.42578125" style="50"/>
    <col min="2" max="2" width="27.5703125" style="50" customWidth="1"/>
    <col min="3" max="3" width="9.85546875" style="50" bestFit="1" customWidth="1"/>
    <col min="4" max="4" width="22.42578125" style="50" customWidth="1"/>
    <col min="5" max="6" width="47.7109375" style="50" bestFit="1" customWidth="1"/>
    <col min="7" max="7" width="55.7109375" style="50" bestFit="1" customWidth="1"/>
    <col min="8" max="8" width="18.140625" style="50" bestFit="1" customWidth="1"/>
    <col min="9" max="9" width="12.42578125" style="50" customWidth="1"/>
    <col min="10" max="11" width="13" style="50" customWidth="1"/>
    <col min="12" max="12" width="19.42578125" style="50" bestFit="1" customWidth="1"/>
    <col min="13" max="13" width="38.140625" style="50" bestFit="1" customWidth="1"/>
    <col min="14" max="14" width="15.140625" style="50" bestFit="1" customWidth="1"/>
    <col min="15" max="16384" width="11.42578125" style="50"/>
  </cols>
  <sheetData>
    <row r="3" spans="2:14" ht="38.25" x14ac:dyDescent="0.25">
      <c r="B3" s="45" t="s">
        <v>24</v>
      </c>
      <c r="C3" s="45" t="s">
        <v>25</v>
      </c>
      <c r="D3" s="45" t="s">
        <v>74</v>
      </c>
      <c r="E3" s="45" t="s">
        <v>10</v>
      </c>
      <c r="F3" s="45" t="s">
        <v>1</v>
      </c>
      <c r="G3" s="45" t="s">
        <v>2</v>
      </c>
      <c r="H3" s="45" t="s">
        <v>6</v>
      </c>
      <c r="I3" s="45" t="s">
        <v>9</v>
      </c>
      <c r="J3" s="45" t="s">
        <v>4502</v>
      </c>
      <c r="K3" s="45" t="s">
        <v>4503</v>
      </c>
      <c r="L3" s="45" t="s">
        <v>4504</v>
      </c>
      <c r="M3" s="45" t="s">
        <v>3</v>
      </c>
      <c r="N3" s="45" t="s">
        <v>4505</v>
      </c>
    </row>
    <row r="4" spans="2:14" x14ac:dyDescent="0.25">
      <c r="B4" s="9">
        <f>+NETWORKDAYS(I4+1,K4,'[1]DÍAS NO HABILES'!$B$3:$B$26)</f>
        <v>38</v>
      </c>
      <c r="C4" s="7">
        <v>1</v>
      </c>
      <c r="D4" s="9">
        <f>+NETWORKDAYS(I4+1,J4,'[1]DÍAS NO HABILES'!$B$3:$B$26)</f>
        <v>30</v>
      </c>
      <c r="E4" s="9" t="s">
        <v>47</v>
      </c>
      <c r="F4" s="9" t="s">
        <v>21</v>
      </c>
      <c r="G4" s="9" t="s">
        <v>21</v>
      </c>
      <c r="H4" s="9" t="s">
        <v>4506</v>
      </c>
      <c r="I4" s="10">
        <v>44106</v>
      </c>
      <c r="J4" s="10">
        <v>44153</v>
      </c>
      <c r="K4" s="10">
        <v>44165</v>
      </c>
      <c r="L4" s="9" t="s">
        <v>85</v>
      </c>
      <c r="M4" s="9" t="s">
        <v>86</v>
      </c>
      <c r="N4" s="9"/>
    </row>
    <row r="5" spans="2:14" x14ac:dyDescent="0.25">
      <c r="B5" s="9">
        <f>+NETWORKDAYS(I5+1,K5,'[1]DÍAS NO HABILES'!$B$3:$B$26)</f>
        <v>38</v>
      </c>
      <c r="C5" s="7">
        <v>1</v>
      </c>
      <c r="D5" s="9">
        <f>+NETWORKDAYS(I5+1,J5,'[1]DÍAS NO HABILES'!$B$3:$B$26)</f>
        <v>30</v>
      </c>
      <c r="E5" s="9" t="s">
        <v>47</v>
      </c>
      <c r="F5" s="9" t="s">
        <v>21</v>
      </c>
      <c r="G5" s="9" t="s">
        <v>21</v>
      </c>
      <c r="H5" s="9" t="s">
        <v>4507</v>
      </c>
      <c r="I5" s="10">
        <v>44106</v>
      </c>
      <c r="J5" s="10">
        <v>44153</v>
      </c>
      <c r="K5" s="10">
        <v>44165</v>
      </c>
      <c r="L5" s="9" t="s">
        <v>85</v>
      </c>
      <c r="M5" s="9" t="s">
        <v>86</v>
      </c>
      <c r="N5" s="9"/>
    </row>
    <row r="6" spans="2:14" x14ac:dyDescent="0.25">
      <c r="B6" s="9">
        <f>+NETWORKDAYS(I6+1,K6,'[1]DÍAS NO HABILES'!$B$3:$B$26)</f>
        <v>38</v>
      </c>
      <c r="C6" s="7">
        <v>1</v>
      </c>
      <c r="D6" s="9">
        <f>+NETWORKDAYS(I6+1,J6,'[1]DÍAS NO HABILES'!$B$3:$B$26)</f>
        <v>30</v>
      </c>
      <c r="E6" s="9" t="s">
        <v>47</v>
      </c>
      <c r="F6" s="9" t="s">
        <v>21</v>
      </c>
      <c r="G6" s="9" t="s">
        <v>21</v>
      </c>
      <c r="H6" s="9" t="s">
        <v>4508</v>
      </c>
      <c r="I6" s="10">
        <v>44106</v>
      </c>
      <c r="J6" s="10">
        <v>44153</v>
      </c>
      <c r="K6" s="10">
        <v>44165</v>
      </c>
      <c r="L6" s="9" t="s">
        <v>85</v>
      </c>
      <c r="M6" s="9" t="s">
        <v>86</v>
      </c>
      <c r="N6" s="9"/>
    </row>
    <row r="7" spans="2:14" x14ac:dyDescent="0.25">
      <c r="B7" s="9">
        <f>+NETWORKDAYS(I7+1,K7,'[1]DÍAS NO HABILES'!$B$3:$B$26)</f>
        <v>38</v>
      </c>
      <c r="C7" s="7">
        <v>1</v>
      </c>
      <c r="D7" s="9">
        <f>+NETWORKDAYS(I7+1,J7,'[1]DÍAS NO HABILES'!$B$3:$B$26)</f>
        <v>30</v>
      </c>
      <c r="E7" s="9" t="s">
        <v>47</v>
      </c>
      <c r="F7" s="9" t="s">
        <v>21</v>
      </c>
      <c r="G7" s="9" t="s">
        <v>21</v>
      </c>
      <c r="H7" s="9" t="s">
        <v>4509</v>
      </c>
      <c r="I7" s="10">
        <v>44106</v>
      </c>
      <c r="J7" s="10">
        <v>44153</v>
      </c>
      <c r="K7" s="10">
        <v>44165</v>
      </c>
      <c r="L7" s="9" t="s">
        <v>85</v>
      </c>
      <c r="M7" s="9" t="s">
        <v>86</v>
      </c>
      <c r="N7" s="9"/>
    </row>
    <row r="8" spans="2:14" x14ac:dyDescent="0.25">
      <c r="B8" s="9">
        <f>+NETWORKDAYS(I8+1,K8,'[1]DÍAS NO HABILES'!$B$3:$B$26)</f>
        <v>38</v>
      </c>
      <c r="C8" s="7">
        <v>1</v>
      </c>
      <c r="D8" s="9">
        <f>+NETWORKDAYS(I8+1,J8,'[1]DÍAS NO HABILES'!$B$3:$B$26)</f>
        <v>30</v>
      </c>
      <c r="E8" s="9" t="s">
        <v>47</v>
      </c>
      <c r="F8" s="9" t="s">
        <v>21</v>
      </c>
      <c r="G8" s="9" t="s">
        <v>21</v>
      </c>
      <c r="H8" s="9" t="s">
        <v>4510</v>
      </c>
      <c r="I8" s="10">
        <v>44106</v>
      </c>
      <c r="J8" s="10">
        <v>44153</v>
      </c>
      <c r="K8" s="10">
        <v>44165</v>
      </c>
      <c r="L8" s="9" t="s">
        <v>85</v>
      </c>
      <c r="M8" s="9" t="s">
        <v>86</v>
      </c>
      <c r="N8" s="9"/>
    </row>
    <row r="9" spans="2:14" x14ac:dyDescent="0.25">
      <c r="B9" s="9">
        <f>+NETWORKDAYS(I9+1,K9,'[1]DÍAS NO HABILES'!$B$3:$B$26)</f>
        <v>38</v>
      </c>
      <c r="C9" s="7">
        <v>1</v>
      </c>
      <c r="D9" s="9">
        <f>+NETWORKDAYS(I9+1,J9,'[1]DÍAS NO HABILES'!$B$3:$B$26)</f>
        <v>30</v>
      </c>
      <c r="E9" s="9" t="s">
        <v>47</v>
      </c>
      <c r="F9" s="9" t="s">
        <v>21</v>
      </c>
      <c r="G9" s="9" t="s">
        <v>21</v>
      </c>
      <c r="H9" s="9" t="s">
        <v>4511</v>
      </c>
      <c r="I9" s="10">
        <v>44106</v>
      </c>
      <c r="J9" s="10">
        <v>44153</v>
      </c>
      <c r="K9" s="10">
        <v>44165</v>
      </c>
      <c r="L9" s="9" t="s">
        <v>85</v>
      </c>
      <c r="M9" s="9" t="s">
        <v>86</v>
      </c>
      <c r="N9" s="9"/>
    </row>
    <row r="10" spans="2:14" x14ac:dyDescent="0.25">
      <c r="B10" s="9">
        <f>+NETWORKDAYS(I10+1,K10,'[1]DÍAS NO HABILES'!$B$3:$B$26)</f>
        <v>38</v>
      </c>
      <c r="C10" s="7">
        <v>1</v>
      </c>
      <c r="D10" s="9">
        <f>+NETWORKDAYS(I10+1,J10,'[1]DÍAS NO HABILES'!$B$3:$B$26)</f>
        <v>30</v>
      </c>
      <c r="E10" s="9" t="s">
        <v>47</v>
      </c>
      <c r="F10" s="9" t="s">
        <v>21</v>
      </c>
      <c r="G10" s="9" t="s">
        <v>21</v>
      </c>
      <c r="H10" s="9" t="s">
        <v>4512</v>
      </c>
      <c r="I10" s="10">
        <v>44106</v>
      </c>
      <c r="J10" s="10">
        <v>44153</v>
      </c>
      <c r="K10" s="10">
        <v>44165</v>
      </c>
      <c r="L10" s="9" t="s">
        <v>85</v>
      </c>
      <c r="M10" s="9" t="s">
        <v>86</v>
      </c>
      <c r="N10" s="9"/>
    </row>
    <row r="11" spans="2:14" x14ac:dyDescent="0.25">
      <c r="B11" s="9">
        <f>+NETWORKDAYS(I11+1,K11,'[1]DÍAS NO HABILES'!$B$3:$B$26)</f>
        <v>38</v>
      </c>
      <c r="C11" s="7">
        <v>1</v>
      </c>
      <c r="D11" s="9">
        <f>+NETWORKDAYS(I11+1,J11,'[1]DÍAS NO HABILES'!$B$3:$B$26)</f>
        <v>30</v>
      </c>
      <c r="E11" s="9" t="s">
        <v>47</v>
      </c>
      <c r="F11" s="9" t="s">
        <v>21</v>
      </c>
      <c r="G11" s="9" t="s">
        <v>21</v>
      </c>
      <c r="H11" s="9" t="s">
        <v>4513</v>
      </c>
      <c r="I11" s="10">
        <v>44106</v>
      </c>
      <c r="J11" s="10">
        <v>44153</v>
      </c>
      <c r="K11" s="10">
        <v>44165</v>
      </c>
      <c r="L11" s="9" t="s">
        <v>85</v>
      </c>
      <c r="M11" s="9" t="s">
        <v>86</v>
      </c>
      <c r="N11" s="9"/>
    </row>
    <row r="12" spans="2:14" x14ac:dyDescent="0.25">
      <c r="B12" s="9">
        <f>+NETWORKDAYS(I12+1,K12,'[1]DÍAS NO HABILES'!$B$3:$B$26)</f>
        <v>38</v>
      </c>
      <c r="C12" s="7">
        <v>1</v>
      </c>
      <c r="D12" s="9">
        <f>+NETWORKDAYS(I12+1,J12,'[1]DÍAS NO HABILES'!$B$3:$B$26)</f>
        <v>30</v>
      </c>
      <c r="E12" s="9" t="s">
        <v>47</v>
      </c>
      <c r="F12" s="9" t="s">
        <v>21</v>
      </c>
      <c r="G12" s="9" t="s">
        <v>21</v>
      </c>
      <c r="H12" s="9" t="s">
        <v>4514</v>
      </c>
      <c r="I12" s="10">
        <v>44106</v>
      </c>
      <c r="J12" s="10">
        <v>44153</v>
      </c>
      <c r="K12" s="10">
        <v>44165</v>
      </c>
      <c r="L12" s="9" t="s">
        <v>85</v>
      </c>
      <c r="M12" s="9" t="s">
        <v>86</v>
      </c>
      <c r="N12" s="9"/>
    </row>
    <row r="13" spans="2:14" x14ac:dyDescent="0.25">
      <c r="B13" s="9">
        <f>+NETWORKDAYS(I13+1,K13,'[1]DÍAS NO HABILES'!$B$3:$B$26)</f>
        <v>37</v>
      </c>
      <c r="C13" s="7">
        <v>1</v>
      </c>
      <c r="D13" s="9">
        <f>+NETWORKDAYS(I13+1,J13,'[1]DÍAS NO HABILES'!$B$3:$B$26)</f>
        <v>30</v>
      </c>
      <c r="E13" s="9" t="s">
        <v>47</v>
      </c>
      <c r="F13" s="9" t="s">
        <v>21</v>
      </c>
      <c r="G13" s="9" t="s">
        <v>21</v>
      </c>
      <c r="H13" s="9" t="s">
        <v>4515</v>
      </c>
      <c r="I13" s="10">
        <v>44109</v>
      </c>
      <c r="J13" s="10">
        <v>44154</v>
      </c>
      <c r="K13" s="10">
        <v>44165</v>
      </c>
      <c r="L13" s="9" t="s">
        <v>85</v>
      </c>
      <c r="M13" s="9" t="s">
        <v>86</v>
      </c>
      <c r="N13" s="9"/>
    </row>
    <row r="14" spans="2:14" x14ac:dyDescent="0.25">
      <c r="B14" s="9">
        <f>+NETWORKDAYS(I14+1,K14,'[1]DÍAS NO HABILES'!$B$3:$B$26)</f>
        <v>37</v>
      </c>
      <c r="C14" s="7">
        <v>1</v>
      </c>
      <c r="D14" s="9">
        <f>+NETWORKDAYS(I14+1,J14,'[1]DÍAS NO HABILES'!$B$3:$B$26)</f>
        <v>30</v>
      </c>
      <c r="E14" s="9" t="s">
        <v>47</v>
      </c>
      <c r="F14" s="9" t="s">
        <v>21</v>
      </c>
      <c r="G14" s="9" t="s">
        <v>21</v>
      </c>
      <c r="H14" s="9" t="s">
        <v>4516</v>
      </c>
      <c r="I14" s="10">
        <v>44109</v>
      </c>
      <c r="J14" s="10">
        <v>44154</v>
      </c>
      <c r="K14" s="10">
        <v>44165</v>
      </c>
      <c r="L14" s="9" t="s">
        <v>85</v>
      </c>
      <c r="M14" s="9" t="s">
        <v>86</v>
      </c>
      <c r="N14" s="9"/>
    </row>
    <row r="15" spans="2:14" x14ac:dyDescent="0.25">
      <c r="B15" s="9">
        <f>+NETWORKDAYS(I15+1,K15,'[1]DÍAS NO HABILES'!$B$3:$B$26)</f>
        <v>37</v>
      </c>
      <c r="C15" s="7">
        <v>1</v>
      </c>
      <c r="D15" s="9">
        <f>+NETWORKDAYS(I15+1,J15,'[1]DÍAS NO HABILES'!$B$3:$B$26)</f>
        <v>30</v>
      </c>
      <c r="E15" s="9" t="s">
        <v>47</v>
      </c>
      <c r="F15" s="9" t="s">
        <v>21</v>
      </c>
      <c r="G15" s="9" t="s">
        <v>21</v>
      </c>
      <c r="H15" s="9" t="s">
        <v>4517</v>
      </c>
      <c r="I15" s="10">
        <v>44109</v>
      </c>
      <c r="J15" s="10">
        <v>44154</v>
      </c>
      <c r="K15" s="10">
        <v>44165</v>
      </c>
      <c r="L15" s="9" t="s">
        <v>85</v>
      </c>
      <c r="M15" s="9" t="s">
        <v>86</v>
      </c>
      <c r="N15" s="9"/>
    </row>
    <row r="16" spans="2:14" x14ac:dyDescent="0.25">
      <c r="B16" s="9">
        <f>+NETWORKDAYS(I16+1,K16,'[1]DÍAS NO HABILES'!$B$3:$B$26)</f>
        <v>37</v>
      </c>
      <c r="C16" s="7">
        <v>1</v>
      </c>
      <c r="D16" s="9">
        <f>+NETWORKDAYS(I16+1,J16,'[1]DÍAS NO HABILES'!$B$3:$B$26)</f>
        <v>30</v>
      </c>
      <c r="E16" s="9" t="s">
        <v>47</v>
      </c>
      <c r="F16" s="9" t="s">
        <v>21</v>
      </c>
      <c r="G16" s="9" t="s">
        <v>21</v>
      </c>
      <c r="H16" s="9" t="s">
        <v>4518</v>
      </c>
      <c r="I16" s="10">
        <v>44109</v>
      </c>
      <c r="J16" s="10">
        <v>44154</v>
      </c>
      <c r="K16" s="10">
        <v>44165</v>
      </c>
      <c r="L16" s="9" t="s">
        <v>85</v>
      </c>
      <c r="M16" s="9" t="s">
        <v>86</v>
      </c>
      <c r="N16" s="9"/>
    </row>
    <row r="17" spans="2:14" x14ac:dyDescent="0.25">
      <c r="B17" s="9">
        <f>+NETWORKDAYS(I17+1,K17,'[1]DÍAS NO HABILES'!$B$3:$B$26)</f>
        <v>37</v>
      </c>
      <c r="C17" s="7">
        <v>1</v>
      </c>
      <c r="D17" s="9">
        <f>+NETWORKDAYS(I17+1,J17,'[1]DÍAS NO HABILES'!$B$3:$B$26)</f>
        <v>30</v>
      </c>
      <c r="E17" s="9" t="s">
        <v>47</v>
      </c>
      <c r="F17" s="9" t="s">
        <v>21</v>
      </c>
      <c r="G17" s="9" t="s">
        <v>21</v>
      </c>
      <c r="H17" s="9" t="s">
        <v>4519</v>
      </c>
      <c r="I17" s="10">
        <v>44109</v>
      </c>
      <c r="J17" s="10">
        <v>44154</v>
      </c>
      <c r="K17" s="10">
        <v>44165</v>
      </c>
      <c r="L17" s="9" t="s">
        <v>85</v>
      </c>
      <c r="M17" s="9" t="s">
        <v>86</v>
      </c>
      <c r="N17" s="9"/>
    </row>
    <row r="18" spans="2:14" x14ac:dyDescent="0.25">
      <c r="B18" s="9">
        <f>+NETWORKDAYS(I18+1,K18,'[1]DÍAS NO HABILES'!$B$3:$B$26)</f>
        <v>37</v>
      </c>
      <c r="C18" s="7">
        <v>1</v>
      </c>
      <c r="D18" s="9">
        <f>+NETWORKDAYS(I18+1,J18,'[1]DÍAS NO HABILES'!$B$3:$B$26)</f>
        <v>30</v>
      </c>
      <c r="E18" s="9" t="s">
        <v>47</v>
      </c>
      <c r="F18" s="9" t="s">
        <v>21</v>
      </c>
      <c r="G18" s="9" t="s">
        <v>21</v>
      </c>
      <c r="H18" s="9" t="s">
        <v>4520</v>
      </c>
      <c r="I18" s="10">
        <v>44109</v>
      </c>
      <c r="J18" s="10">
        <v>44154</v>
      </c>
      <c r="K18" s="10">
        <v>44165</v>
      </c>
      <c r="L18" s="9" t="s">
        <v>85</v>
      </c>
      <c r="M18" s="9" t="s">
        <v>86</v>
      </c>
      <c r="N18" s="9"/>
    </row>
    <row r="19" spans="2:14" x14ac:dyDescent="0.25">
      <c r="B19" s="9">
        <f>+NETWORKDAYS(I19+1,K19,'[1]DÍAS NO HABILES'!$B$3:$B$26)</f>
        <v>37</v>
      </c>
      <c r="C19" s="7">
        <v>1</v>
      </c>
      <c r="D19" s="9">
        <f>+NETWORKDAYS(I19+1,J19,'[1]DÍAS NO HABILES'!$B$3:$B$26)</f>
        <v>30</v>
      </c>
      <c r="E19" s="9" t="s">
        <v>47</v>
      </c>
      <c r="F19" s="9" t="s">
        <v>21</v>
      </c>
      <c r="G19" s="9" t="s">
        <v>21</v>
      </c>
      <c r="H19" s="9" t="s">
        <v>4521</v>
      </c>
      <c r="I19" s="10">
        <v>44109</v>
      </c>
      <c r="J19" s="10">
        <v>44154</v>
      </c>
      <c r="K19" s="10">
        <v>44165</v>
      </c>
      <c r="L19" s="9" t="s">
        <v>85</v>
      </c>
      <c r="M19" s="9" t="s">
        <v>86</v>
      </c>
      <c r="N19" s="9"/>
    </row>
    <row r="20" spans="2:14" x14ac:dyDescent="0.25">
      <c r="B20" s="9">
        <f>+NETWORKDAYS(I20+1,K20,'[1]DÍAS NO HABILES'!$B$3:$B$26)</f>
        <v>37</v>
      </c>
      <c r="C20" s="7">
        <v>1</v>
      </c>
      <c r="D20" s="9">
        <f>+NETWORKDAYS(I20+1,J20,'[1]DÍAS NO HABILES'!$B$3:$B$26)</f>
        <v>30</v>
      </c>
      <c r="E20" s="9" t="s">
        <v>47</v>
      </c>
      <c r="F20" s="9" t="s">
        <v>21</v>
      </c>
      <c r="G20" s="9" t="s">
        <v>21</v>
      </c>
      <c r="H20" s="9" t="s">
        <v>4522</v>
      </c>
      <c r="I20" s="10">
        <v>44109</v>
      </c>
      <c r="J20" s="10">
        <v>44154</v>
      </c>
      <c r="K20" s="10">
        <v>44165</v>
      </c>
      <c r="L20" s="9" t="s">
        <v>85</v>
      </c>
      <c r="M20" s="9" t="s">
        <v>86</v>
      </c>
      <c r="N20" s="9"/>
    </row>
    <row r="21" spans="2:14" x14ac:dyDescent="0.25">
      <c r="B21" s="9">
        <f>+NETWORKDAYS(I21+1,K21,'[1]DÍAS NO HABILES'!$B$3:$B$26)</f>
        <v>37</v>
      </c>
      <c r="C21" s="7">
        <v>1</v>
      </c>
      <c r="D21" s="9">
        <f>+NETWORKDAYS(I21+1,J21,'[1]DÍAS NO HABILES'!$B$3:$B$26)</f>
        <v>30</v>
      </c>
      <c r="E21" s="9" t="s">
        <v>47</v>
      </c>
      <c r="F21" s="9" t="s">
        <v>21</v>
      </c>
      <c r="G21" s="9" t="s">
        <v>21</v>
      </c>
      <c r="H21" s="9" t="s">
        <v>4523</v>
      </c>
      <c r="I21" s="10">
        <v>44109</v>
      </c>
      <c r="J21" s="10">
        <v>44154</v>
      </c>
      <c r="K21" s="10">
        <v>44165</v>
      </c>
      <c r="L21" s="9" t="s">
        <v>85</v>
      </c>
      <c r="M21" s="9" t="s">
        <v>86</v>
      </c>
      <c r="N21" s="9"/>
    </row>
    <row r="22" spans="2:14" x14ac:dyDescent="0.25">
      <c r="B22" s="9">
        <f>+NETWORKDAYS(I22+1,K22,'[1]DÍAS NO HABILES'!$B$3:$B$26)</f>
        <v>37</v>
      </c>
      <c r="C22" s="7">
        <v>1</v>
      </c>
      <c r="D22" s="9">
        <f>+NETWORKDAYS(I22+1,J22,'[1]DÍAS NO HABILES'!$B$3:$B$26)</f>
        <v>30</v>
      </c>
      <c r="E22" s="9" t="s">
        <v>47</v>
      </c>
      <c r="F22" s="9" t="s">
        <v>21</v>
      </c>
      <c r="G22" s="9" t="s">
        <v>21</v>
      </c>
      <c r="H22" s="9" t="s">
        <v>4524</v>
      </c>
      <c r="I22" s="10">
        <v>44109</v>
      </c>
      <c r="J22" s="10">
        <v>44154</v>
      </c>
      <c r="K22" s="10">
        <v>44165</v>
      </c>
      <c r="L22" s="9" t="s">
        <v>85</v>
      </c>
      <c r="M22" s="9" t="s">
        <v>86</v>
      </c>
      <c r="N22" s="9"/>
    </row>
    <row r="23" spans="2:14" x14ac:dyDescent="0.25">
      <c r="B23" s="9">
        <f>+NETWORKDAYS(I23+1,K23,'[1]DÍAS NO HABILES'!$B$3:$B$26)</f>
        <v>37</v>
      </c>
      <c r="C23" s="7">
        <v>1</v>
      </c>
      <c r="D23" s="9">
        <f>+NETWORKDAYS(I23+1,J23,'[1]DÍAS NO HABILES'!$B$3:$B$26)</f>
        <v>30</v>
      </c>
      <c r="E23" s="9" t="s">
        <v>29</v>
      </c>
      <c r="F23" s="9" t="s">
        <v>30</v>
      </c>
      <c r="G23" s="9" t="s">
        <v>30</v>
      </c>
      <c r="H23" s="9" t="s">
        <v>4525</v>
      </c>
      <c r="I23" s="10">
        <v>44109</v>
      </c>
      <c r="J23" s="10">
        <v>44154</v>
      </c>
      <c r="K23" s="10">
        <v>44165</v>
      </c>
      <c r="L23" s="9" t="s">
        <v>85</v>
      </c>
      <c r="M23" s="9" t="s">
        <v>87</v>
      </c>
      <c r="N23" s="9"/>
    </row>
    <row r="24" spans="2:14" x14ac:dyDescent="0.25">
      <c r="B24" s="9">
        <f>+NETWORKDAYS(I24+1,K24,'[1]DÍAS NO HABILES'!$B$3:$B$26)</f>
        <v>36</v>
      </c>
      <c r="C24" s="7">
        <v>1</v>
      </c>
      <c r="D24" s="9">
        <f>+NETWORKDAYS(I24+1,J24,'[1]DÍAS NO HABILES'!$B$3:$B$26)</f>
        <v>30</v>
      </c>
      <c r="E24" s="9" t="s">
        <v>47</v>
      </c>
      <c r="F24" s="9" t="s">
        <v>21</v>
      </c>
      <c r="G24" s="9" t="s">
        <v>21</v>
      </c>
      <c r="H24" s="9" t="s">
        <v>4526</v>
      </c>
      <c r="I24" s="10">
        <v>44110</v>
      </c>
      <c r="J24" s="10">
        <v>44155</v>
      </c>
      <c r="K24" s="10">
        <v>44165</v>
      </c>
      <c r="L24" s="9" t="s">
        <v>85</v>
      </c>
      <c r="M24" s="9" t="s">
        <v>86</v>
      </c>
      <c r="N24" s="9"/>
    </row>
    <row r="25" spans="2:14" x14ac:dyDescent="0.25">
      <c r="B25" s="9">
        <f>+NETWORKDAYS(I25+1,K25,'[1]DÍAS NO HABILES'!$B$3:$B$26)</f>
        <v>36</v>
      </c>
      <c r="C25" s="7">
        <v>1</v>
      </c>
      <c r="D25" s="9">
        <f>+NETWORKDAYS(I25+1,J25,'[1]DÍAS NO HABILES'!$B$3:$B$26)</f>
        <v>30</v>
      </c>
      <c r="E25" s="9" t="s">
        <v>47</v>
      </c>
      <c r="F25" s="9" t="s">
        <v>21</v>
      </c>
      <c r="G25" s="9" t="s">
        <v>21</v>
      </c>
      <c r="H25" s="9" t="s">
        <v>4527</v>
      </c>
      <c r="I25" s="10">
        <v>44110</v>
      </c>
      <c r="J25" s="10">
        <v>44155</v>
      </c>
      <c r="K25" s="10">
        <v>44165</v>
      </c>
      <c r="L25" s="9" t="s">
        <v>85</v>
      </c>
      <c r="M25" s="9" t="s">
        <v>86</v>
      </c>
      <c r="N25" s="9"/>
    </row>
    <row r="26" spans="2:14" x14ac:dyDescent="0.25">
      <c r="B26" s="9">
        <f>+NETWORKDAYS(I26+1,K26,'[1]DÍAS NO HABILES'!$B$3:$B$26)</f>
        <v>36</v>
      </c>
      <c r="C26" s="7">
        <v>1</v>
      </c>
      <c r="D26" s="9">
        <f>+NETWORKDAYS(I26+1,J26,'[1]DÍAS NO HABILES'!$B$3:$B$26)</f>
        <v>30</v>
      </c>
      <c r="E26" s="9" t="s">
        <v>47</v>
      </c>
      <c r="F26" s="9" t="s">
        <v>21</v>
      </c>
      <c r="G26" s="9" t="s">
        <v>21</v>
      </c>
      <c r="H26" s="9" t="s">
        <v>4528</v>
      </c>
      <c r="I26" s="10">
        <v>44110</v>
      </c>
      <c r="J26" s="10">
        <v>44155</v>
      </c>
      <c r="K26" s="10">
        <v>44165</v>
      </c>
      <c r="L26" s="9" t="s">
        <v>85</v>
      </c>
      <c r="M26" s="9" t="s">
        <v>86</v>
      </c>
      <c r="N26" s="9"/>
    </row>
    <row r="27" spans="2:14" x14ac:dyDescent="0.25">
      <c r="B27" s="9">
        <f>+NETWORKDAYS(I27+1,K27,'[1]DÍAS NO HABILES'!$B$3:$B$26)</f>
        <v>36</v>
      </c>
      <c r="C27" s="7">
        <v>1</v>
      </c>
      <c r="D27" s="9">
        <f>+NETWORKDAYS(I27+1,J27,'[1]DÍAS NO HABILES'!$B$3:$B$26)</f>
        <v>30</v>
      </c>
      <c r="E27" s="9" t="s">
        <v>47</v>
      </c>
      <c r="F27" s="9" t="s">
        <v>21</v>
      </c>
      <c r="G27" s="9" t="s">
        <v>21</v>
      </c>
      <c r="H27" s="9" t="s">
        <v>4529</v>
      </c>
      <c r="I27" s="10">
        <v>44110</v>
      </c>
      <c r="J27" s="10">
        <v>44155</v>
      </c>
      <c r="K27" s="10">
        <v>44165</v>
      </c>
      <c r="L27" s="9" t="s">
        <v>85</v>
      </c>
      <c r="M27" s="9" t="s">
        <v>86</v>
      </c>
      <c r="N27" s="9"/>
    </row>
    <row r="28" spans="2:14" x14ac:dyDescent="0.25">
      <c r="B28" s="9">
        <f>+NETWORKDAYS(I28+1,K28,'[1]DÍAS NO HABILES'!$B$3:$B$26)</f>
        <v>36</v>
      </c>
      <c r="C28" s="7">
        <v>1</v>
      </c>
      <c r="D28" s="9">
        <f>+NETWORKDAYS(I28+1,J28,'[1]DÍAS NO HABILES'!$B$3:$B$26)</f>
        <v>30</v>
      </c>
      <c r="E28" s="9" t="s">
        <v>47</v>
      </c>
      <c r="F28" s="9" t="s">
        <v>21</v>
      </c>
      <c r="G28" s="9" t="s">
        <v>21</v>
      </c>
      <c r="H28" s="9" t="s">
        <v>4530</v>
      </c>
      <c r="I28" s="10">
        <v>44110</v>
      </c>
      <c r="J28" s="10">
        <v>44155</v>
      </c>
      <c r="K28" s="10">
        <v>44165</v>
      </c>
      <c r="L28" s="9" t="s">
        <v>85</v>
      </c>
      <c r="M28" s="9" t="s">
        <v>86</v>
      </c>
      <c r="N28" s="9"/>
    </row>
    <row r="29" spans="2:14" x14ac:dyDescent="0.25">
      <c r="B29" s="9">
        <f>+NETWORKDAYS(I29+1,K29,'[1]DÍAS NO HABILES'!$B$3:$B$26)</f>
        <v>36</v>
      </c>
      <c r="C29" s="7">
        <v>1</v>
      </c>
      <c r="D29" s="9">
        <f>+NETWORKDAYS(I29+1,J29,'[1]DÍAS NO HABILES'!$B$3:$B$26)</f>
        <v>30</v>
      </c>
      <c r="E29" s="9" t="s">
        <v>47</v>
      </c>
      <c r="F29" s="9" t="s">
        <v>21</v>
      </c>
      <c r="G29" s="9" t="s">
        <v>21</v>
      </c>
      <c r="H29" s="9" t="s">
        <v>4531</v>
      </c>
      <c r="I29" s="10">
        <v>44110</v>
      </c>
      <c r="J29" s="10">
        <v>44155</v>
      </c>
      <c r="K29" s="10">
        <v>44165</v>
      </c>
      <c r="L29" s="9" t="s">
        <v>85</v>
      </c>
      <c r="M29" s="9" t="s">
        <v>86</v>
      </c>
      <c r="N29" s="9"/>
    </row>
    <row r="30" spans="2:14" x14ac:dyDescent="0.25">
      <c r="B30" s="9">
        <f>+NETWORKDAYS(I30+1,K30,'[1]DÍAS NO HABILES'!$B$3:$B$26)</f>
        <v>36</v>
      </c>
      <c r="C30" s="7">
        <v>1</v>
      </c>
      <c r="D30" s="9">
        <f>+NETWORKDAYS(I30+1,J30,'[1]DÍAS NO HABILES'!$B$3:$B$26)</f>
        <v>30</v>
      </c>
      <c r="E30" s="9" t="s">
        <v>47</v>
      </c>
      <c r="F30" s="9" t="s">
        <v>21</v>
      </c>
      <c r="G30" s="9" t="s">
        <v>21</v>
      </c>
      <c r="H30" s="9" t="s">
        <v>4532</v>
      </c>
      <c r="I30" s="10">
        <v>44110</v>
      </c>
      <c r="J30" s="10">
        <v>44155</v>
      </c>
      <c r="K30" s="10">
        <v>44165</v>
      </c>
      <c r="L30" s="9" t="s">
        <v>85</v>
      </c>
      <c r="M30" s="9" t="s">
        <v>86</v>
      </c>
      <c r="N30" s="9"/>
    </row>
    <row r="31" spans="2:14" x14ac:dyDescent="0.25">
      <c r="B31" s="9">
        <f>+NETWORKDAYS(I31+1,K31,'[1]DÍAS NO HABILES'!$B$3:$B$26)</f>
        <v>36</v>
      </c>
      <c r="C31" s="7">
        <v>1</v>
      </c>
      <c r="D31" s="9">
        <f>+NETWORKDAYS(I31+1,J31,'[1]DÍAS NO HABILES'!$B$3:$B$26)</f>
        <v>30</v>
      </c>
      <c r="E31" s="9" t="s">
        <v>47</v>
      </c>
      <c r="F31" s="9" t="s">
        <v>21</v>
      </c>
      <c r="G31" s="9" t="s">
        <v>21</v>
      </c>
      <c r="H31" s="9" t="s">
        <v>4533</v>
      </c>
      <c r="I31" s="10">
        <v>44110</v>
      </c>
      <c r="J31" s="10">
        <v>44155</v>
      </c>
      <c r="K31" s="10">
        <v>44165</v>
      </c>
      <c r="L31" s="9" t="s">
        <v>85</v>
      </c>
      <c r="M31" s="9" t="s">
        <v>86</v>
      </c>
      <c r="N31" s="9"/>
    </row>
    <row r="32" spans="2:14" x14ac:dyDescent="0.25">
      <c r="B32" s="9">
        <f>+NETWORKDAYS(I32+1,K32,'[1]DÍAS NO HABILES'!$B$3:$B$26)</f>
        <v>36</v>
      </c>
      <c r="C32" s="7">
        <v>1</v>
      </c>
      <c r="D32" s="9">
        <f>+NETWORKDAYS(I32+1,J32,'[1]DÍAS NO HABILES'!$B$3:$B$26)</f>
        <v>30</v>
      </c>
      <c r="E32" s="9" t="s">
        <v>47</v>
      </c>
      <c r="F32" s="9" t="s">
        <v>21</v>
      </c>
      <c r="G32" s="9" t="s">
        <v>21</v>
      </c>
      <c r="H32" s="9" t="s">
        <v>4534</v>
      </c>
      <c r="I32" s="10">
        <v>44110</v>
      </c>
      <c r="J32" s="10">
        <v>44155</v>
      </c>
      <c r="K32" s="10">
        <v>44165</v>
      </c>
      <c r="L32" s="9" t="s">
        <v>85</v>
      </c>
      <c r="M32" s="9" t="s">
        <v>86</v>
      </c>
      <c r="N32" s="9"/>
    </row>
    <row r="33" spans="2:14" x14ac:dyDescent="0.25">
      <c r="B33" s="9">
        <f>+NETWORKDAYS(I33+1,K33,'[1]DÍAS NO HABILES'!$B$3:$B$26)</f>
        <v>36</v>
      </c>
      <c r="C33" s="7">
        <v>1</v>
      </c>
      <c r="D33" s="9">
        <f>+NETWORKDAYS(I33+1,J33,'[1]DÍAS NO HABILES'!$B$3:$B$26)</f>
        <v>30</v>
      </c>
      <c r="E33" s="9" t="s">
        <v>47</v>
      </c>
      <c r="F33" s="9" t="s">
        <v>21</v>
      </c>
      <c r="G33" s="9" t="s">
        <v>21</v>
      </c>
      <c r="H33" s="9" t="s">
        <v>4535</v>
      </c>
      <c r="I33" s="10">
        <v>44110</v>
      </c>
      <c r="J33" s="10">
        <v>44155</v>
      </c>
      <c r="K33" s="10">
        <v>44165</v>
      </c>
      <c r="L33" s="9" t="s">
        <v>85</v>
      </c>
      <c r="M33" s="9" t="s">
        <v>86</v>
      </c>
      <c r="N33" s="9"/>
    </row>
    <row r="34" spans="2:14" x14ac:dyDescent="0.25">
      <c r="B34" s="9">
        <f>+NETWORKDAYS(I34+1,K34,'[1]DÍAS NO HABILES'!$B$3:$B$26)</f>
        <v>34</v>
      </c>
      <c r="C34" s="7">
        <v>1</v>
      </c>
      <c r="D34" s="9">
        <f>+NETWORKDAYS(I34+1,J34,'[1]DÍAS NO HABILES'!$B$3:$B$26)</f>
        <v>30</v>
      </c>
      <c r="E34" s="9" t="s">
        <v>47</v>
      </c>
      <c r="F34" s="9" t="s">
        <v>21</v>
      </c>
      <c r="G34" s="9" t="s">
        <v>21</v>
      </c>
      <c r="H34" s="9" t="s">
        <v>4536</v>
      </c>
      <c r="I34" s="10">
        <v>44112</v>
      </c>
      <c r="J34" s="10">
        <v>44159</v>
      </c>
      <c r="K34" s="10">
        <v>44165</v>
      </c>
      <c r="L34" s="9" t="s">
        <v>85</v>
      </c>
      <c r="M34" s="9" t="s">
        <v>86</v>
      </c>
      <c r="N34" s="9"/>
    </row>
    <row r="35" spans="2:14" x14ac:dyDescent="0.25">
      <c r="B35" s="9">
        <f>+NETWORKDAYS(I35+1,K35,'[1]DÍAS NO HABILES'!$B$3:$B$26)</f>
        <v>34</v>
      </c>
      <c r="C35" s="7">
        <v>1</v>
      </c>
      <c r="D35" s="9">
        <f>+NETWORKDAYS(I35+1,J35,'[1]DÍAS NO HABILES'!$B$3:$B$26)</f>
        <v>30</v>
      </c>
      <c r="E35" s="9" t="s">
        <v>47</v>
      </c>
      <c r="F35" s="9" t="s">
        <v>21</v>
      </c>
      <c r="G35" s="9" t="s">
        <v>21</v>
      </c>
      <c r="H35" s="9" t="s">
        <v>4537</v>
      </c>
      <c r="I35" s="10">
        <v>44112</v>
      </c>
      <c r="J35" s="10">
        <v>44159</v>
      </c>
      <c r="K35" s="10">
        <v>44165</v>
      </c>
      <c r="L35" s="9" t="s">
        <v>85</v>
      </c>
      <c r="M35" s="9" t="s">
        <v>86</v>
      </c>
      <c r="N35" s="9"/>
    </row>
    <row r="36" spans="2:14" x14ac:dyDescent="0.25">
      <c r="B36" s="9">
        <f>+NETWORKDAYS(I36+1,K36,'[1]DÍAS NO HABILES'!$B$3:$B$26)</f>
        <v>34</v>
      </c>
      <c r="C36" s="7">
        <v>1</v>
      </c>
      <c r="D36" s="9">
        <f>+NETWORKDAYS(I36+1,J36,'[1]DÍAS NO HABILES'!$B$3:$B$26)</f>
        <v>30</v>
      </c>
      <c r="E36" s="9" t="s">
        <v>47</v>
      </c>
      <c r="F36" s="9" t="s">
        <v>21</v>
      </c>
      <c r="G36" s="9" t="s">
        <v>21</v>
      </c>
      <c r="H36" s="9" t="s">
        <v>4538</v>
      </c>
      <c r="I36" s="10">
        <v>44112</v>
      </c>
      <c r="J36" s="10">
        <v>44159</v>
      </c>
      <c r="K36" s="10">
        <v>44165</v>
      </c>
      <c r="L36" s="9" t="s">
        <v>85</v>
      </c>
      <c r="M36" s="9" t="s">
        <v>86</v>
      </c>
      <c r="N36" s="9"/>
    </row>
    <row r="37" spans="2:14" x14ac:dyDescent="0.25">
      <c r="B37" s="9">
        <f>+NETWORKDAYS(I37+1,K37,'[1]DÍAS NO HABILES'!$B$3:$B$26)</f>
        <v>34</v>
      </c>
      <c r="C37" s="7">
        <v>1</v>
      </c>
      <c r="D37" s="9">
        <f>+NETWORKDAYS(I37+1,J37,'[1]DÍAS NO HABILES'!$B$3:$B$26)</f>
        <v>30</v>
      </c>
      <c r="E37" s="9" t="s">
        <v>47</v>
      </c>
      <c r="F37" s="9" t="s">
        <v>21</v>
      </c>
      <c r="G37" s="9" t="s">
        <v>21</v>
      </c>
      <c r="H37" s="9" t="s">
        <v>4539</v>
      </c>
      <c r="I37" s="10">
        <v>44112</v>
      </c>
      <c r="J37" s="10">
        <v>44159</v>
      </c>
      <c r="K37" s="10">
        <v>44165</v>
      </c>
      <c r="L37" s="9" t="s">
        <v>85</v>
      </c>
      <c r="M37" s="9" t="s">
        <v>86</v>
      </c>
      <c r="N37" s="9"/>
    </row>
    <row r="38" spans="2:14" x14ac:dyDescent="0.25">
      <c r="B38" s="9">
        <f>+NETWORKDAYS(I38+1,K38,'[1]DÍAS NO HABILES'!$B$3:$B$26)</f>
        <v>33</v>
      </c>
      <c r="C38" s="7">
        <v>1</v>
      </c>
      <c r="D38" s="9">
        <f>+NETWORKDAYS(I38+1,J38,'[1]DÍAS NO HABILES'!$B$3:$B$26)</f>
        <v>30</v>
      </c>
      <c r="E38" s="9" t="s">
        <v>47</v>
      </c>
      <c r="F38" s="9" t="s">
        <v>21</v>
      </c>
      <c r="G38" s="9" t="s">
        <v>21</v>
      </c>
      <c r="H38" s="9" t="s">
        <v>4540</v>
      </c>
      <c r="I38" s="10">
        <v>44113</v>
      </c>
      <c r="J38" s="10">
        <v>44160</v>
      </c>
      <c r="K38" s="10">
        <v>44165</v>
      </c>
      <c r="L38" s="9" t="s">
        <v>85</v>
      </c>
      <c r="M38" s="9" t="s">
        <v>86</v>
      </c>
      <c r="N38" s="9"/>
    </row>
    <row r="39" spans="2:14" x14ac:dyDescent="0.25">
      <c r="B39" s="9">
        <f>+NETWORKDAYS(I39+1,K39,'[1]DÍAS NO HABILES'!$B$3:$B$26)</f>
        <v>33</v>
      </c>
      <c r="C39" s="7">
        <v>1</v>
      </c>
      <c r="D39" s="9">
        <f>+NETWORKDAYS(I39+1,J39,'[1]DÍAS NO HABILES'!$B$3:$B$26)</f>
        <v>30</v>
      </c>
      <c r="E39" s="9" t="s">
        <v>47</v>
      </c>
      <c r="F39" s="9" t="s">
        <v>21</v>
      </c>
      <c r="G39" s="9" t="s">
        <v>21</v>
      </c>
      <c r="H39" s="9" t="s">
        <v>4541</v>
      </c>
      <c r="I39" s="10">
        <v>44113</v>
      </c>
      <c r="J39" s="10">
        <v>44160</v>
      </c>
      <c r="K39" s="10">
        <v>44165</v>
      </c>
      <c r="L39" s="9" t="s">
        <v>85</v>
      </c>
      <c r="M39" s="9" t="s">
        <v>86</v>
      </c>
      <c r="N39" s="9"/>
    </row>
    <row r="40" spans="2:14" x14ac:dyDescent="0.25">
      <c r="B40" s="9">
        <f>+NETWORKDAYS(I40+1,K40,'[1]DÍAS NO HABILES'!$B$3:$B$26)</f>
        <v>33</v>
      </c>
      <c r="C40" s="7">
        <v>1</v>
      </c>
      <c r="D40" s="9">
        <f>+NETWORKDAYS(I40+1,J40,'[1]DÍAS NO HABILES'!$B$3:$B$26)</f>
        <v>30</v>
      </c>
      <c r="E40" s="9" t="s">
        <v>47</v>
      </c>
      <c r="F40" s="9" t="s">
        <v>21</v>
      </c>
      <c r="G40" s="9" t="s">
        <v>21</v>
      </c>
      <c r="H40" s="9" t="s">
        <v>4542</v>
      </c>
      <c r="I40" s="10">
        <v>44114</v>
      </c>
      <c r="J40" s="10">
        <v>44160</v>
      </c>
      <c r="K40" s="10">
        <v>44165</v>
      </c>
      <c r="L40" s="9" t="s">
        <v>85</v>
      </c>
      <c r="M40" s="9" t="s">
        <v>86</v>
      </c>
      <c r="N40" s="9"/>
    </row>
    <row r="41" spans="2:14" x14ac:dyDescent="0.25">
      <c r="B41" s="9">
        <f>+NETWORKDAYS(I41+1,K41,'[1]DÍAS NO HABILES'!$B$3:$B$26)</f>
        <v>33</v>
      </c>
      <c r="C41" s="7">
        <v>1</v>
      </c>
      <c r="D41" s="9">
        <f>+NETWORKDAYS(I41+1,J41,'[1]DÍAS NO HABILES'!$B$3:$B$26)</f>
        <v>30</v>
      </c>
      <c r="E41" s="9" t="s">
        <v>47</v>
      </c>
      <c r="F41" s="9" t="s">
        <v>21</v>
      </c>
      <c r="G41" s="9" t="s">
        <v>21</v>
      </c>
      <c r="H41" s="9" t="s">
        <v>4543</v>
      </c>
      <c r="I41" s="10">
        <v>44114</v>
      </c>
      <c r="J41" s="10">
        <v>44160</v>
      </c>
      <c r="K41" s="10">
        <v>44165</v>
      </c>
      <c r="L41" s="9" t="s">
        <v>85</v>
      </c>
      <c r="M41" s="9" t="s">
        <v>86</v>
      </c>
      <c r="N41" s="9"/>
    </row>
    <row r="42" spans="2:14" x14ac:dyDescent="0.25">
      <c r="B42" s="9">
        <f>+NETWORKDAYS(I42+1,K42,'[1]DÍAS NO HABILES'!$B$3:$B$26)</f>
        <v>33</v>
      </c>
      <c r="C42" s="7">
        <v>1</v>
      </c>
      <c r="D42" s="9">
        <f>+NETWORKDAYS(I42+1,J42,'[1]DÍAS NO HABILES'!$B$3:$B$26)</f>
        <v>30</v>
      </c>
      <c r="E42" s="9" t="s">
        <v>47</v>
      </c>
      <c r="F42" s="9" t="s">
        <v>21</v>
      </c>
      <c r="G42" s="9" t="s">
        <v>21</v>
      </c>
      <c r="H42" s="9" t="s">
        <v>4544</v>
      </c>
      <c r="I42" s="10">
        <v>44114</v>
      </c>
      <c r="J42" s="10">
        <v>44160</v>
      </c>
      <c r="K42" s="10">
        <v>44165</v>
      </c>
      <c r="L42" s="9" t="s">
        <v>85</v>
      </c>
      <c r="M42" s="9" t="s">
        <v>86</v>
      </c>
      <c r="N42" s="9"/>
    </row>
    <row r="43" spans="2:14" x14ac:dyDescent="0.25">
      <c r="B43" s="9">
        <f>+NETWORKDAYS(I43+1,K43,'[1]DÍAS NO HABILES'!$B$3:$B$26)</f>
        <v>33</v>
      </c>
      <c r="C43" s="7">
        <v>1</v>
      </c>
      <c r="D43" s="9">
        <f>+NETWORKDAYS(I43+1,J43,'[1]DÍAS NO HABILES'!$B$3:$B$26)</f>
        <v>30</v>
      </c>
      <c r="E43" s="9" t="s">
        <v>47</v>
      </c>
      <c r="F43" s="9" t="s">
        <v>21</v>
      </c>
      <c r="G43" s="9" t="s">
        <v>21</v>
      </c>
      <c r="H43" s="9" t="s">
        <v>4545</v>
      </c>
      <c r="I43" s="10">
        <v>44114</v>
      </c>
      <c r="J43" s="10">
        <v>44160</v>
      </c>
      <c r="K43" s="10">
        <v>44165</v>
      </c>
      <c r="L43" s="9" t="s">
        <v>85</v>
      </c>
      <c r="M43" s="9" t="s">
        <v>86</v>
      </c>
      <c r="N43" s="9"/>
    </row>
    <row r="44" spans="2:14" x14ac:dyDescent="0.25">
      <c r="B44" s="9">
        <f>+NETWORKDAYS(I44+1,K44,'[1]DÍAS NO HABILES'!$B$3:$B$26)</f>
        <v>33</v>
      </c>
      <c r="C44" s="7">
        <v>1</v>
      </c>
      <c r="D44" s="9">
        <f>+NETWORKDAYS(I44+1,J44,'[1]DÍAS NO HABILES'!$B$3:$B$26)</f>
        <v>30</v>
      </c>
      <c r="E44" s="9" t="s">
        <v>47</v>
      </c>
      <c r="F44" s="9" t="s">
        <v>21</v>
      </c>
      <c r="G44" s="9" t="s">
        <v>21</v>
      </c>
      <c r="H44" s="9" t="s">
        <v>4546</v>
      </c>
      <c r="I44" s="10">
        <v>44114</v>
      </c>
      <c r="J44" s="10">
        <v>44160</v>
      </c>
      <c r="K44" s="10">
        <v>44165</v>
      </c>
      <c r="L44" s="9" t="s">
        <v>85</v>
      </c>
      <c r="M44" s="9" t="s">
        <v>86</v>
      </c>
      <c r="N44" s="9"/>
    </row>
    <row r="45" spans="2:14" x14ac:dyDescent="0.25">
      <c r="B45" s="9">
        <f>+NETWORKDAYS(I45+1,K45,'[1]DÍAS NO HABILES'!$B$3:$B$26)</f>
        <v>33</v>
      </c>
      <c r="C45" s="7">
        <v>1</v>
      </c>
      <c r="D45" s="9">
        <f>+NETWORKDAYS(I45+1,J45,'[1]DÍAS NO HABILES'!$B$3:$B$26)</f>
        <v>30</v>
      </c>
      <c r="E45" s="9" t="s">
        <v>47</v>
      </c>
      <c r="F45" s="9" t="s">
        <v>21</v>
      </c>
      <c r="G45" s="9" t="s">
        <v>21</v>
      </c>
      <c r="H45" s="9" t="s">
        <v>4547</v>
      </c>
      <c r="I45" s="10">
        <v>44114</v>
      </c>
      <c r="J45" s="10">
        <v>44160</v>
      </c>
      <c r="K45" s="10">
        <v>44165</v>
      </c>
      <c r="L45" s="9" t="s">
        <v>85</v>
      </c>
      <c r="M45" s="9" t="s">
        <v>86</v>
      </c>
      <c r="N45" s="9"/>
    </row>
    <row r="46" spans="2:14" x14ac:dyDescent="0.25">
      <c r="B46" s="9">
        <f>+NETWORKDAYS(I46+1,K46,'[1]DÍAS NO HABILES'!$B$3:$B$26)</f>
        <v>33</v>
      </c>
      <c r="C46" s="7">
        <v>1</v>
      </c>
      <c r="D46" s="9">
        <f>+NETWORKDAYS(I46+1,J46,'[1]DÍAS NO HABILES'!$B$3:$B$26)</f>
        <v>30</v>
      </c>
      <c r="E46" s="9" t="s">
        <v>47</v>
      </c>
      <c r="F46" s="9" t="s">
        <v>21</v>
      </c>
      <c r="G46" s="9" t="s">
        <v>21</v>
      </c>
      <c r="H46" s="9" t="s">
        <v>4548</v>
      </c>
      <c r="I46" s="10">
        <v>44114</v>
      </c>
      <c r="J46" s="10">
        <v>44160</v>
      </c>
      <c r="K46" s="10">
        <v>44165</v>
      </c>
      <c r="L46" s="9" t="s">
        <v>85</v>
      </c>
      <c r="M46" s="9" t="s">
        <v>86</v>
      </c>
      <c r="N46" s="9"/>
    </row>
    <row r="47" spans="2:14" x14ac:dyDescent="0.25">
      <c r="B47" s="9">
        <f>+NETWORKDAYS(I47+1,K47,'[1]DÍAS NO HABILES'!$B$3:$B$26)</f>
        <v>33</v>
      </c>
      <c r="C47" s="7">
        <v>1</v>
      </c>
      <c r="D47" s="9">
        <f>+NETWORKDAYS(I47+1,J47,'[1]DÍAS NO HABILES'!$B$3:$B$26)</f>
        <v>30</v>
      </c>
      <c r="E47" s="9" t="s">
        <v>47</v>
      </c>
      <c r="F47" s="9" t="s">
        <v>21</v>
      </c>
      <c r="G47" s="9" t="s">
        <v>21</v>
      </c>
      <c r="H47" s="9" t="s">
        <v>4549</v>
      </c>
      <c r="I47" s="10">
        <v>44114</v>
      </c>
      <c r="J47" s="10">
        <v>44160</v>
      </c>
      <c r="K47" s="10">
        <v>44165</v>
      </c>
      <c r="L47" s="9" t="s">
        <v>85</v>
      </c>
      <c r="M47" s="9" t="s">
        <v>86</v>
      </c>
      <c r="N47" s="9"/>
    </row>
    <row r="48" spans="2:14" x14ac:dyDescent="0.25">
      <c r="B48" s="9">
        <f>+NETWORKDAYS(I48+1,K48,'[1]DÍAS NO HABILES'!$B$3:$B$26)</f>
        <v>33</v>
      </c>
      <c r="C48" s="7">
        <v>1</v>
      </c>
      <c r="D48" s="9">
        <f>+NETWORKDAYS(I48+1,J48,'[1]DÍAS NO HABILES'!$B$3:$B$26)</f>
        <v>30</v>
      </c>
      <c r="E48" s="9" t="s">
        <v>47</v>
      </c>
      <c r="F48" s="9" t="s">
        <v>21</v>
      </c>
      <c r="G48" s="9" t="s">
        <v>21</v>
      </c>
      <c r="H48" s="9" t="s">
        <v>4550</v>
      </c>
      <c r="I48" s="10">
        <v>44114</v>
      </c>
      <c r="J48" s="10">
        <v>44160</v>
      </c>
      <c r="K48" s="10">
        <v>44165</v>
      </c>
      <c r="L48" s="9" t="s">
        <v>85</v>
      </c>
      <c r="M48" s="9" t="s">
        <v>86</v>
      </c>
      <c r="N48" s="9"/>
    </row>
    <row r="49" spans="2:14" x14ac:dyDescent="0.25">
      <c r="B49" s="9">
        <f>+NETWORKDAYS(I49+1,K49,'[1]DÍAS NO HABILES'!$B$3:$B$26)</f>
        <v>33</v>
      </c>
      <c r="C49" s="7">
        <v>1</v>
      </c>
      <c r="D49" s="9">
        <f>+NETWORKDAYS(I49+1,J49,'[1]DÍAS NO HABILES'!$B$3:$B$26)</f>
        <v>30</v>
      </c>
      <c r="E49" s="9" t="s">
        <v>47</v>
      </c>
      <c r="F49" s="9" t="s">
        <v>21</v>
      </c>
      <c r="G49" s="9" t="s">
        <v>21</v>
      </c>
      <c r="H49" s="9" t="s">
        <v>4551</v>
      </c>
      <c r="I49" s="10">
        <v>44114</v>
      </c>
      <c r="J49" s="10">
        <v>44160</v>
      </c>
      <c r="K49" s="10">
        <v>44165</v>
      </c>
      <c r="L49" s="9" t="s">
        <v>85</v>
      </c>
      <c r="M49" s="9" t="s">
        <v>86</v>
      </c>
      <c r="N49" s="9"/>
    </row>
    <row r="50" spans="2:14" x14ac:dyDescent="0.25">
      <c r="B50" s="9">
        <f>+NETWORKDAYS(I50+1,K50,'[1]DÍAS NO HABILES'!$B$3:$B$26)</f>
        <v>32</v>
      </c>
      <c r="C50" s="7">
        <v>1</v>
      </c>
      <c r="D50" s="9">
        <f>+NETWORKDAYS(I50+1,J50,'[1]DÍAS NO HABILES'!$B$3:$B$26)</f>
        <v>30</v>
      </c>
      <c r="E50" s="9" t="s">
        <v>47</v>
      </c>
      <c r="F50" s="9" t="s">
        <v>21</v>
      </c>
      <c r="G50" s="9" t="s">
        <v>21</v>
      </c>
      <c r="H50" s="9" t="s">
        <v>4552</v>
      </c>
      <c r="I50" s="10">
        <v>44117</v>
      </c>
      <c r="J50" s="10">
        <v>44161</v>
      </c>
      <c r="K50" s="10">
        <v>44165</v>
      </c>
      <c r="L50" s="9" t="s">
        <v>85</v>
      </c>
      <c r="M50" s="9" t="s">
        <v>86</v>
      </c>
      <c r="N50" s="9"/>
    </row>
    <row r="51" spans="2:14" x14ac:dyDescent="0.25">
      <c r="B51" s="9">
        <f>+NETWORKDAYS(I51+1,K51,'[1]DÍAS NO HABILES'!$B$3:$B$26)</f>
        <v>33</v>
      </c>
      <c r="C51" s="7">
        <v>1</v>
      </c>
      <c r="D51" s="9">
        <f>+NETWORKDAYS(I51+1,J51,'[1]DÍAS NO HABILES'!$B$3:$B$26)</f>
        <v>30</v>
      </c>
      <c r="E51" s="9" t="s">
        <v>47</v>
      </c>
      <c r="F51" s="9" t="s">
        <v>21</v>
      </c>
      <c r="G51" s="9" t="s">
        <v>21</v>
      </c>
      <c r="H51" s="9" t="s">
        <v>4553</v>
      </c>
      <c r="I51" s="10">
        <v>44113</v>
      </c>
      <c r="J51" s="10">
        <v>44160</v>
      </c>
      <c r="K51" s="10">
        <v>44165</v>
      </c>
      <c r="L51" s="9" t="s">
        <v>85</v>
      </c>
      <c r="M51" s="9" t="s">
        <v>86</v>
      </c>
      <c r="N51" s="9"/>
    </row>
    <row r="52" spans="2:14" x14ac:dyDescent="0.25">
      <c r="B52" s="9">
        <f>+NETWORKDAYS(I52+1,K52,'[1]DÍAS NO HABILES'!$B$3:$B$26)</f>
        <v>36</v>
      </c>
      <c r="C52" s="7">
        <v>1</v>
      </c>
      <c r="D52" s="9">
        <f>+NETWORKDAYS(I52+1,J52,'[1]DÍAS NO HABILES'!$B$3:$B$26)</f>
        <v>30</v>
      </c>
      <c r="E52" s="9" t="s">
        <v>47</v>
      </c>
      <c r="F52" s="9" t="s">
        <v>21</v>
      </c>
      <c r="G52" s="9" t="s">
        <v>21</v>
      </c>
      <c r="H52" s="9" t="s">
        <v>4554</v>
      </c>
      <c r="I52" s="10">
        <v>44110</v>
      </c>
      <c r="J52" s="10">
        <v>44155</v>
      </c>
      <c r="K52" s="10">
        <v>44165</v>
      </c>
      <c r="L52" s="9" t="s">
        <v>85</v>
      </c>
      <c r="M52" s="9" t="s">
        <v>4555</v>
      </c>
      <c r="N52" s="9"/>
    </row>
    <row r="53" spans="2:14" x14ac:dyDescent="0.25">
      <c r="B53" s="9">
        <f>+NETWORKDAYS(I53+1,K53,'[1]DÍAS NO HABILES'!$B$3:$B$26)</f>
        <v>36</v>
      </c>
      <c r="C53" s="7">
        <v>1</v>
      </c>
      <c r="D53" s="9">
        <f>+NETWORKDAYS(I53+1,J53,'[1]DÍAS NO HABILES'!$B$3:$B$26)</f>
        <v>30</v>
      </c>
      <c r="E53" s="9" t="s">
        <v>47</v>
      </c>
      <c r="F53" s="9" t="s">
        <v>21</v>
      </c>
      <c r="G53" s="9" t="s">
        <v>21</v>
      </c>
      <c r="H53" s="9" t="s">
        <v>4556</v>
      </c>
      <c r="I53" s="10">
        <v>44110</v>
      </c>
      <c r="J53" s="10">
        <v>44155</v>
      </c>
      <c r="K53" s="10">
        <v>44165</v>
      </c>
      <c r="L53" s="9" t="s">
        <v>85</v>
      </c>
      <c r="M53" s="9" t="s">
        <v>4555</v>
      </c>
      <c r="N53" s="9"/>
    </row>
    <row r="54" spans="2:14" x14ac:dyDescent="0.25">
      <c r="B54" s="9">
        <f>+NETWORKDAYS(I54+1,K54,'[1]DÍAS NO HABILES'!$B$3:$B$26)</f>
        <v>36</v>
      </c>
      <c r="C54" s="7">
        <v>1</v>
      </c>
      <c r="D54" s="9">
        <f>+NETWORKDAYS(I54+1,J54,'[1]DÍAS NO HABILES'!$B$3:$B$26)</f>
        <v>30</v>
      </c>
      <c r="E54" s="9" t="s">
        <v>47</v>
      </c>
      <c r="F54" s="9" t="s">
        <v>21</v>
      </c>
      <c r="G54" s="9" t="s">
        <v>21</v>
      </c>
      <c r="H54" s="9" t="s">
        <v>4557</v>
      </c>
      <c r="I54" s="10">
        <v>44110</v>
      </c>
      <c r="J54" s="10">
        <v>44155</v>
      </c>
      <c r="K54" s="10">
        <v>44165</v>
      </c>
      <c r="L54" s="9" t="s">
        <v>85</v>
      </c>
      <c r="M54" s="9" t="s">
        <v>4555</v>
      </c>
      <c r="N54" s="9"/>
    </row>
    <row r="55" spans="2:14" x14ac:dyDescent="0.25">
      <c r="B55" s="9">
        <f>+NETWORKDAYS(I55+1,K55,'[1]DÍAS NO HABILES'!$B$3:$B$26)</f>
        <v>36</v>
      </c>
      <c r="C55" s="7">
        <v>1</v>
      </c>
      <c r="D55" s="9">
        <f>+NETWORKDAYS(I55+1,J55,'[1]DÍAS NO HABILES'!$B$3:$B$26)</f>
        <v>30</v>
      </c>
      <c r="E55" s="9" t="s">
        <v>47</v>
      </c>
      <c r="F55" s="9" t="s">
        <v>21</v>
      </c>
      <c r="G55" s="9" t="s">
        <v>21</v>
      </c>
      <c r="H55" s="9" t="s">
        <v>4558</v>
      </c>
      <c r="I55" s="10">
        <v>44110</v>
      </c>
      <c r="J55" s="10">
        <v>44155</v>
      </c>
      <c r="K55" s="10">
        <v>44165</v>
      </c>
      <c r="L55" s="9" t="s">
        <v>85</v>
      </c>
      <c r="M55" s="9" t="s">
        <v>4555</v>
      </c>
      <c r="N55" s="9"/>
    </row>
    <row r="56" spans="2:14" x14ac:dyDescent="0.25">
      <c r="B56" s="9">
        <f>+NETWORKDAYS(I56+1,K56,'[1]DÍAS NO HABILES'!$B$3:$B$26)</f>
        <v>34</v>
      </c>
      <c r="C56" s="7">
        <v>1</v>
      </c>
      <c r="D56" s="9">
        <f>+NETWORKDAYS(I56+1,J56,'[1]DÍAS NO HABILES'!$B$3:$B$26)</f>
        <v>30</v>
      </c>
      <c r="E56" s="9" t="s">
        <v>47</v>
      </c>
      <c r="F56" s="9" t="s">
        <v>21</v>
      </c>
      <c r="G56" s="9" t="s">
        <v>21</v>
      </c>
      <c r="H56" s="9" t="s">
        <v>4559</v>
      </c>
      <c r="I56" s="10">
        <v>44112</v>
      </c>
      <c r="J56" s="10">
        <v>44159</v>
      </c>
      <c r="K56" s="10">
        <v>44165</v>
      </c>
      <c r="L56" s="9" t="s">
        <v>85</v>
      </c>
      <c r="M56" s="9" t="s">
        <v>4555</v>
      </c>
      <c r="N56" s="9"/>
    </row>
    <row r="57" spans="2:14" x14ac:dyDescent="0.25">
      <c r="B57" s="9">
        <f>+NETWORKDAYS(I57+1,K57,'[1]DÍAS NO HABILES'!$B$3:$B$26)</f>
        <v>34</v>
      </c>
      <c r="C57" s="7">
        <v>1</v>
      </c>
      <c r="D57" s="9">
        <f>+NETWORKDAYS(I57+1,J57,'[1]DÍAS NO HABILES'!$B$3:$B$26)</f>
        <v>30</v>
      </c>
      <c r="E57" s="9" t="s">
        <v>47</v>
      </c>
      <c r="F57" s="9" t="s">
        <v>21</v>
      </c>
      <c r="G57" s="9" t="s">
        <v>21</v>
      </c>
      <c r="H57" s="9" t="s">
        <v>4560</v>
      </c>
      <c r="I57" s="10">
        <v>44112</v>
      </c>
      <c r="J57" s="10">
        <v>44159</v>
      </c>
      <c r="K57" s="10">
        <v>44165</v>
      </c>
      <c r="L57" s="9" t="s">
        <v>85</v>
      </c>
      <c r="M57" s="9" t="s">
        <v>4555</v>
      </c>
      <c r="N57" s="9"/>
    </row>
    <row r="58" spans="2:14" x14ac:dyDescent="0.25">
      <c r="B58" s="9">
        <f>+NETWORKDAYS(I58+1,K58,'[1]DÍAS NO HABILES'!$B$3:$B$26)</f>
        <v>33</v>
      </c>
      <c r="C58" s="7">
        <v>1</v>
      </c>
      <c r="D58" s="9">
        <f>+NETWORKDAYS(I58+1,J58,'[1]DÍAS NO HABILES'!$B$3:$B$26)</f>
        <v>5</v>
      </c>
      <c r="E58" s="9" t="s">
        <v>47</v>
      </c>
      <c r="F58" s="9" t="s">
        <v>21</v>
      </c>
      <c r="G58" s="9" t="s">
        <v>21</v>
      </c>
      <c r="H58" s="9" t="s">
        <v>4561</v>
      </c>
      <c r="I58" s="10">
        <v>44113</v>
      </c>
      <c r="J58" s="10">
        <v>44123</v>
      </c>
      <c r="K58" s="10">
        <v>44165</v>
      </c>
      <c r="L58" s="9" t="s">
        <v>85</v>
      </c>
      <c r="M58" s="9" t="s">
        <v>4555</v>
      </c>
      <c r="N58" s="9"/>
    </row>
    <row r="59" spans="2:14" x14ac:dyDescent="0.25">
      <c r="B59" s="9">
        <f>+NETWORKDAYS(I59+1,K59,'[1]DÍAS NO HABILES'!$B$3:$B$26)</f>
        <v>23</v>
      </c>
      <c r="C59" s="7">
        <v>1</v>
      </c>
      <c r="D59" s="9">
        <f>+NETWORKDAYS(I59+1,J59,'[1]DÍAS NO HABILES'!$B$3:$B$26)</f>
        <v>5</v>
      </c>
      <c r="E59" s="9" t="s">
        <v>47</v>
      </c>
      <c r="F59" s="9" t="s">
        <v>21</v>
      </c>
      <c r="G59" s="9" t="s">
        <v>21</v>
      </c>
      <c r="H59" s="9" t="s">
        <v>4562</v>
      </c>
      <c r="I59" s="10">
        <v>44130</v>
      </c>
      <c r="J59" s="10">
        <v>44138</v>
      </c>
      <c r="K59" s="10">
        <v>44165</v>
      </c>
      <c r="L59" s="9" t="s">
        <v>85</v>
      </c>
      <c r="M59" s="9" t="s">
        <v>4555</v>
      </c>
      <c r="N59" s="9"/>
    </row>
    <row r="60" spans="2:14" x14ac:dyDescent="0.25">
      <c r="B60" s="9">
        <f>+NETWORKDAYS(I60+1,K60,'[1]DÍAS NO HABILES'!$B$3:$B$26)</f>
        <v>23</v>
      </c>
      <c r="C60" s="7">
        <v>1</v>
      </c>
      <c r="D60" s="9">
        <f>+NETWORKDAYS(I60+1,J60,'[1]DÍAS NO HABILES'!$B$3:$B$26)</f>
        <v>5</v>
      </c>
      <c r="E60" s="9" t="s">
        <v>47</v>
      </c>
      <c r="F60" s="9" t="s">
        <v>21</v>
      </c>
      <c r="G60" s="9" t="s">
        <v>21</v>
      </c>
      <c r="H60" s="9" t="s">
        <v>4563</v>
      </c>
      <c r="I60" s="10">
        <v>44130</v>
      </c>
      <c r="J60" s="10">
        <v>44138</v>
      </c>
      <c r="K60" s="10">
        <v>44165</v>
      </c>
      <c r="L60" s="9" t="s">
        <v>85</v>
      </c>
      <c r="M60" s="9" t="s">
        <v>88</v>
      </c>
      <c r="N60" s="9"/>
    </row>
    <row r="61" spans="2:14" x14ac:dyDescent="0.25">
      <c r="B61" s="9">
        <f>+NETWORKDAYS(I61+1,K61,'[1]DÍAS NO HABILES'!$B$3:$B$26)</f>
        <v>23</v>
      </c>
      <c r="C61" s="7">
        <v>1</v>
      </c>
      <c r="D61" s="9">
        <f>+NETWORKDAYS(I61+1,J61,'[1]DÍAS NO HABILES'!$B$3:$B$26)</f>
        <v>5</v>
      </c>
      <c r="E61" s="9" t="s">
        <v>47</v>
      </c>
      <c r="F61" s="9" t="s">
        <v>21</v>
      </c>
      <c r="G61" s="9" t="s">
        <v>21</v>
      </c>
      <c r="H61" s="9" t="s">
        <v>4564</v>
      </c>
      <c r="I61" s="10">
        <v>44130</v>
      </c>
      <c r="J61" s="10">
        <v>44138</v>
      </c>
      <c r="K61" s="10">
        <v>44165</v>
      </c>
      <c r="L61" s="9" t="s">
        <v>85</v>
      </c>
      <c r="M61" s="9" t="s">
        <v>88</v>
      </c>
      <c r="N61" s="9"/>
    </row>
    <row r="62" spans="2:14" x14ac:dyDescent="0.25">
      <c r="B62" s="9">
        <f>+NETWORKDAYS(I62+1,K62,'[1]DÍAS NO HABILES'!$B$3:$B$26)</f>
        <v>20</v>
      </c>
      <c r="C62" s="7">
        <v>1</v>
      </c>
      <c r="D62" s="9">
        <f>+NETWORKDAYS(I62+1,J62,'[1]DÍAS NO HABILES'!$B$3:$B$26)</f>
        <v>5</v>
      </c>
      <c r="E62" s="9" t="s">
        <v>47</v>
      </c>
      <c r="F62" s="9" t="s">
        <v>21</v>
      </c>
      <c r="G62" s="9" t="s">
        <v>21</v>
      </c>
      <c r="H62" s="9" t="s">
        <v>4565</v>
      </c>
      <c r="I62" s="10">
        <v>44133</v>
      </c>
      <c r="J62" s="10">
        <v>44141</v>
      </c>
      <c r="K62" s="10">
        <v>44165</v>
      </c>
      <c r="L62" s="9" t="s">
        <v>85</v>
      </c>
      <c r="M62" s="9" t="s">
        <v>4555</v>
      </c>
      <c r="N62" s="9"/>
    </row>
    <row r="63" spans="2:14" x14ac:dyDescent="0.25">
      <c r="B63" s="9">
        <f>+NETWORKDAYS(I63+1,K63,'[1]DÍAS NO HABILES'!$B$3:$B$26)</f>
        <v>20</v>
      </c>
      <c r="C63" s="7">
        <v>1</v>
      </c>
      <c r="D63" s="9">
        <f>+NETWORKDAYS(I63+1,J63,'[1]DÍAS NO HABILES'!$B$3:$B$26)</f>
        <v>5</v>
      </c>
      <c r="E63" s="9" t="s">
        <v>47</v>
      </c>
      <c r="F63" s="9" t="s">
        <v>21</v>
      </c>
      <c r="G63" s="9" t="s">
        <v>21</v>
      </c>
      <c r="H63" s="9" t="s">
        <v>4566</v>
      </c>
      <c r="I63" s="10">
        <v>44133</v>
      </c>
      <c r="J63" s="10">
        <v>44141</v>
      </c>
      <c r="K63" s="10">
        <v>44165</v>
      </c>
      <c r="L63" s="9" t="s">
        <v>85</v>
      </c>
      <c r="M63" s="9" t="s">
        <v>4555</v>
      </c>
      <c r="N63" s="9"/>
    </row>
    <row r="64" spans="2:14" x14ac:dyDescent="0.25">
      <c r="B64" s="9">
        <f>+NETWORKDAYS(I64+1,K64,'[1]DÍAS NO HABILES'!$B$3:$B$26)</f>
        <v>20</v>
      </c>
      <c r="C64" s="7">
        <v>1</v>
      </c>
      <c r="D64" s="9">
        <f>+NETWORKDAYS(I64+1,J64,'[1]DÍAS NO HABILES'!$B$3:$B$26)</f>
        <v>5</v>
      </c>
      <c r="E64" s="9" t="s">
        <v>47</v>
      </c>
      <c r="F64" s="9" t="s">
        <v>21</v>
      </c>
      <c r="G64" s="9" t="s">
        <v>21</v>
      </c>
      <c r="H64" s="9" t="s">
        <v>4567</v>
      </c>
      <c r="I64" s="10">
        <v>44133</v>
      </c>
      <c r="J64" s="10">
        <v>44141</v>
      </c>
      <c r="K64" s="10">
        <v>44165</v>
      </c>
      <c r="L64" s="9" t="s">
        <v>85</v>
      </c>
      <c r="M64" s="9" t="s">
        <v>4555</v>
      </c>
      <c r="N64" s="9"/>
    </row>
    <row r="65" spans="2:14" x14ac:dyDescent="0.25">
      <c r="B65" s="9">
        <f>+NETWORKDAYS(I65+1,K65,'[1]DÍAS NO HABILES'!$B$3:$B$26)</f>
        <v>19</v>
      </c>
      <c r="C65" s="7">
        <v>1</v>
      </c>
      <c r="D65" s="9">
        <f>+NETWORKDAYS(I65+1,J65,'[1]DÍAS NO HABILES'!$B$3:$B$26)</f>
        <v>5</v>
      </c>
      <c r="E65" s="9" t="s">
        <v>47</v>
      </c>
      <c r="F65" s="9" t="s">
        <v>21</v>
      </c>
      <c r="G65" s="9" t="s">
        <v>21</v>
      </c>
      <c r="H65" s="9" t="s">
        <v>4568</v>
      </c>
      <c r="I65" s="10">
        <v>44134</v>
      </c>
      <c r="J65" s="10">
        <v>44144</v>
      </c>
      <c r="K65" s="10">
        <v>44165</v>
      </c>
      <c r="L65" s="9" t="s">
        <v>85</v>
      </c>
      <c r="M65" s="9" t="s">
        <v>4555</v>
      </c>
      <c r="N65" s="9"/>
    </row>
    <row r="66" spans="2:14" x14ac:dyDescent="0.25">
      <c r="B66" s="9">
        <f>+NETWORKDAYS(I66+1,K66,'[1]DÍAS NO HABILES'!$B$3:$B$26)</f>
        <v>19</v>
      </c>
      <c r="C66" s="7">
        <v>1</v>
      </c>
      <c r="D66" s="9">
        <f>+NETWORKDAYS(I66+1,J66,'[1]DÍAS NO HABILES'!$B$3:$B$26)</f>
        <v>5</v>
      </c>
      <c r="E66" s="9" t="s">
        <v>47</v>
      </c>
      <c r="F66" s="9" t="s">
        <v>21</v>
      </c>
      <c r="G66" s="9" t="s">
        <v>21</v>
      </c>
      <c r="H66" s="9" t="s">
        <v>4569</v>
      </c>
      <c r="I66" s="10">
        <v>44134</v>
      </c>
      <c r="J66" s="10">
        <v>44144</v>
      </c>
      <c r="K66" s="10">
        <v>44165</v>
      </c>
      <c r="L66" s="9" t="s">
        <v>85</v>
      </c>
      <c r="M66" s="9" t="s">
        <v>4555</v>
      </c>
      <c r="N66" s="9"/>
    </row>
    <row r="67" spans="2:14" x14ac:dyDescent="0.25">
      <c r="B67" s="9">
        <f>+NETWORKDAYS(I67+1,K67,'[1]DÍAS NO HABILES'!$B$3:$B$26)</f>
        <v>19</v>
      </c>
      <c r="C67" s="7">
        <v>1</v>
      </c>
      <c r="D67" s="9">
        <f>+NETWORKDAYS(I67+1,J67,'[1]DÍAS NO HABILES'!$B$3:$B$26)</f>
        <v>5</v>
      </c>
      <c r="E67" s="9" t="s">
        <v>47</v>
      </c>
      <c r="F67" s="9" t="s">
        <v>21</v>
      </c>
      <c r="G67" s="9" t="s">
        <v>21</v>
      </c>
      <c r="H67" s="9" t="s">
        <v>4570</v>
      </c>
      <c r="I67" s="10">
        <v>44134</v>
      </c>
      <c r="J67" s="10">
        <v>44144</v>
      </c>
      <c r="K67" s="10">
        <v>44165</v>
      </c>
      <c r="L67" s="9" t="s">
        <v>85</v>
      </c>
      <c r="M67" s="9" t="s">
        <v>88</v>
      </c>
      <c r="N67" s="9"/>
    </row>
    <row r="68" spans="2:14" x14ac:dyDescent="0.25">
      <c r="B68" s="9">
        <f>+NETWORKDAYS(I68+1,K68,'[1]DÍAS NO HABILES'!$B$3:$B$26)</f>
        <v>19</v>
      </c>
      <c r="C68" s="7">
        <v>1</v>
      </c>
      <c r="D68" s="9">
        <f>+NETWORKDAYS(I68+1,J68,'[1]DÍAS NO HABILES'!$B$3:$B$26)</f>
        <v>5</v>
      </c>
      <c r="E68" s="9" t="s">
        <v>47</v>
      </c>
      <c r="F68" s="9" t="s">
        <v>21</v>
      </c>
      <c r="G68" s="9" t="s">
        <v>21</v>
      </c>
      <c r="H68" s="9" t="s">
        <v>4571</v>
      </c>
      <c r="I68" s="10">
        <v>44134</v>
      </c>
      <c r="J68" s="10">
        <v>44144</v>
      </c>
      <c r="K68" s="10">
        <v>44165</v>
      </c>
      <c r="L68" s="9" t="s">
        <v>85</v>
      </c>
      <c r="M68" s="9" t="s">
        <v>4555</v>
      </c>
      <c r="N68" s="9"/>
    </row>
    <row r="69" spans="2:14" x14ac:dyDescent="0.25">
      <c r="B69" s="9">
        <f>+NETWORKDAYS(I69+1,K69,'[1]DÍAS NO HABILES'!$B$3:$B$26)</f>
        <v>19</v>
      </c>
      <c r="C69" s="7">
        <v>1</v>
      </c>
      <c r="D69" s="9">
        <f>+NETWORKDAYS(I69+1,J69,'[1]DÍAS NO HABILES'!$B$3:$B$26)</f>
        <v>5</v>
      </c>
      <c r="E69" s="9" t="s">
        <v>47</v>
      </c>
      <c r="F69" s="9" t="s">
        <v>21</v>
      </c>
      <c r="G69" s="9" t="s">
        <v>21</v>
      </c>
      <c r="H69" s="9" t="s">
        <v>3237</v>
      </c>
      <c r="I69" s="10">
        <v>44134</v>
      </c>
      <c r="J69" s="10">
        <v>44144</v>
      </c>
      <c r="K69" s="10">
        <v>44165</v>
      </c>
      <c r="L69" s="9" t="s">
        <v>85</v>
      </c>
      <c r="M69" s="9" t="s">
        <v>4555</v>
      </c>
      <c r="N69" s="9"/>
    </row>
    <row r="70" spans="2:14" x14ac:dyDescent="0.25">
      <c r="B70" s="9">
        <f>+NETWORKDAYS(I70+1,K70,'[1]DÍAS NO HABILES'!$B$3:$B$26)</f>
        <v>19</v>
      </c>
      <c r="C70" s="7">
        <v>1</v>
      </c>
      <c r="D70" s="9">
        <f>+NETWORKDAYS(I70+1,J70,'[1]DÍAS NO HABILES'!$B$3:$B$26)</f>
        <v>5</v>
      </c>
      <c r="E70" s="9" t="s">
        <v>47</v>
      </c>
      <c r="F70" s="9" t="s">
        <v>21</v>
      </c>
      <c r="G70" s="9" t="s">
        <v>21</v>
      </c>
      <c r="H70" s="9" t="s">
        <v>4572</v>
      </c>
      <c r="I70" s="10">
        <v>44134</v>
      </c>
      <c r="J70" s="10">
        <v>44144</v>
      </c>
      <c r="K70" s="10">
        <v>44165</v>
      </c>
      <c r="L70" s="9" t="s">
        <v>85</v>
      </c>
      <c r="M70" s="9" t="s">
        <v>88</v>
      </c>
      <c r="N70" s="9"/>
    </row>
    <row r="71" spans="2:14" x14ac:dyDescent="0.25">
      <c r="B71" s="9">
        <f>+NETWORKDAYS(I71+1,K71,'[1]DÍAS NO HABILES'!$B$3:$B$26)</f>
        <v>19</v>
      </c>
      <c r="C71" s="7">
        <v>1</v>
      </c>
      <c r="D71" s="9">
        <f>+NETWORKDAYS(I71+1,J71,'[1]DÍAS NO HABILES'!$B$3:$B$26)</f>
        <v>5</v>
      </c>
      <c r="E71" s="9" t="s">
        <v>47</v>
      </c>
      <c r="F71" s="9" t="s">
        <v>21</v>
      </c>
      <c r="G71" s="9" t="s">
        <v>21</v>
      </c>
      <c r="H71" s="9" t="s">
        <v>4573</v>
      </c>
      <c r="I71" s="10">
        <v>44134</v>
      </c>
      <c r="J71" s="10">
        <v>44144</v>
      </c>
      <c r="K71" s="10">
        <v>44165</v>
      </c>
      <c r="L71" s="9" t="s">
        <v>85</v>
      </c>
      <c r="M71" s="9" t="s">
        <v>88</v>
      </c>
      <c r="N71" s="9"/>
    </row>
    <row r="72" spans="2:14" x14ac:dyDescent="0.25">
      <c r="B72" s="9">
        <f>+NETWORKDAYS(I72+1,K72,'[1]DÍAS NO HABILES'!$B$3:$B$26)</f>
        <v>19</v>
      </c>
      <c r="C72" s="7">
        <v>1</v>
      </c>
      <c r="D72" s="9">
        <f>+NETWORKDAYS(I72+1,J72,'[1]DÍAS NO HABILES'!$B$3:$B$26)</f>
        <v>5</v>
      </c>
      <c r="E72" s="9" t="s">
        <v>47</v>
      </c>
      <c r="F72" s="9" t="s">
        <v>21</v>
      </c>
      <c r="G72" s="9" t="s">
        <v>21</v>
      </c>
      <c r="H72" s="9" t="s">
        <v>4574</v>
      </c>
      <c r="I72" s="10">
        <v>44134</v>
      </c>
      <c r="J72" s="10">
        <v>44144</v>
      </c>
      <c r="K72" s="10">
        <v>44165</v>
      </c>
      <c r="L72" s="9" t="s">
        <v>85</v>
      </c>
      <c r="M72" s="9" t="s">
        <v>88</v>
      </c>
      <c r="N72" s="9"/>
    </row>
    <row r="73" spans="2:14" x14ac:dyDescent="0.25">
      <c r="B73" s="9">
        <f>+NETWORKDAYS(I73+1,K73,'[1]DÍAS NO HABILES'!$B$3:$B$26)</f>
        <v>19</v>
      </c>
      <c r="C73" s="7">
        <v>1</v>
      </c>
      <c r="D73" s="9">
        <f>+NETWORKDAYS(I73+1,J73,'[1]DÍAS NO HABILES'!$B$3:$B$26)</f>
        <v>5</v>
      </c>
      <c r="E73" s="9" t="s">
        <v>47</v>
      </c>
      <c r="F73" s="9" t="s">
        <v>21</v>
      </c>
      <c r="G73" s="9" t="s">
        <v>21</v>
      </c>
      <c r="H73" s="9" t="s">
        <v>4575</v>
      </c>
      <c r="I73" s="10">
        <v>44134</v>
      </c>
      <c r="J73" s="10">
        <v>44144</v>
      </c>
      <c r="K73" s="10">
        <v>44165</v>
      </c>
      <c r="L73" s="9" t="s">
        <v>85</v>
      </c>
      <c r="M73" s="9" t="s">
        <v>4555</v>
      </c>
      <c r="N73" s="9"/>
    </row>
    <row r="74" spans="2:14" x14ac:dyDescent="0.25">
      <c r="B74" s="9">
        <f>+NETWORKDAYS(I74+1,K74,'[1]DÍAS NO HABILES'!$B$3:$B$26)</f>
        <v>34</v>
      </c>
      <c r="C74" s="7">
        <v>1</v>
      </c>
      <c r="D74" s="9">
        <f>+NETWORKDAYS(I74+1,J74,'[1]DÍAS NO HABILES'!$B$3:$B$26)</f>
        <v>30</v>
      </c>
      <c r="E74" s="9" t="s">
        <v>47</v>
      </c>
      <c r="F74" s="9" t="s">
        <v>21</v>
      </c>
      <c r="G74" s="9" t="s">
        <v>21</v>
      </c>
      <c r="H74" s="9" t="s">
        <v>4576</v>
      </c>
      <c r="I74" s="10">
        <v>44112</v>
      </c>
      <c r="J74" s="10">
        <v>44159</v>
      </c>
      <c r="K74" s="10">
        <v>44165</v>
      </c>
      <c r="L74" s="9" t="s">
        <v>85</v>
      </c>
      <c r="M74" s="9" t="s">
        <v>4555</v>
      </c>
      <c r="N74" s="9"/>
    </row>
    <row r="75" spans="2:14" x14ac:dyDescent="0.25">
      <c r="B75" s="9">
        <f>+NETWORKDAYS(I75+1,K75,'[1]DÍAS NO HABILES'!$B$3:$B$26)</f>
        <v>34</v>
      </c>
      <c r="C75" s="7">
        <v>1</v>
      </c>
      <c r="D75" s="9">
        <f>+NETWORKDAYS(I75+1,J75,'[1]DÍAS NO HABILES'!$B$3:$B$26)</f>
        <v>30</v>
      </c>
      <c r="E75" s="9" t="s">
        <v>47</v>
      </c>
      <c r="F75" s="9" t="s">
        <v>21</v>
      </c>
      <c r="G75" s="9" t="s">
        <v>21</v>
      </c>
      <c r="H75" s="9" t="s">
        <v>4577</v>
      </c>
      <c r="I75" s="10">
        <v>44112</v>
      </c>
      <c r="J75" s="10">
        <v>44159</v>
      </c>
      <c r="K75" s="10">
        <v>44165</v>
      </c>
      <c r="L75" s="9" t="s">
        <v>85</v>
      </c>
      <c r="M75" s="9" t="s">
        <v>4555</v>
      </c>
      <c r="N75" s="9"/>
    </row>
    <row r="76" spans="2:14" x14ac:dyDescent="0.25">
      <c r="B76" s="9">
        <f>+NETWORKDAYS(I76+1,K76,'[1]DÍAS NO HABILES'!$B$3:$B$26)</f>
        <v>34</v>
      </c>
      <c r="C76" s="7">
        <v>1</v>
      </c>
      <c r="D76" s="9">
        <f>+NETWORKDAYS(I76+1,J76,'[1]DÍAS NO HABILES'!$B$3:$B$26)</f>
        <v>30</v>
      </c>
      <c r="E76" s="9" t="s">
        <v>47</v>
      </c>
      <c r="F76" s="9" t="s">
        <v>21</v>
      </c>
      <c r="G76" s="9" t="s">
        <v>21</v>
      </c>
      <c r="H76" s="9" t="s">
        <v>4578</v>
      </c>
      <c r="I76" s="10">
        <v>44112</v>
      </c>
      <c r="J76" s="10">
        <v>44159</v>
      </c>
      <c r="K76" s="10">
        <v>44165</v>
      </c>
      <c r="L76" s="9" t="s">
        <v>85</v>
      </c>
      <c r="M76" s="9" t="s">
        <v>4555</v>
      </c>
      <c r="N76" s="9"/>
    </row>
    <row r="77" spans="2:14" x14ac:dyDescent="0.25">
      <c r="B77" s="9">
        <f>+NETWORKDAYS(I77+1,K77,'[1]DÍAS NO HABILES'!$B$3:$B$26)</f>
        <v>34</v>
      </c>
      <c r="C77" s="7">
        <v>1</v>
      </c>
      <c r="D77" s="9">
        <f>+NETWORKDAYS(I77+1,J77,'[1]DÍAS NO HABILES'!$B$3:$B$26)</f>
        <v>30</v>
      </c>
      <c r="E77" s="9" t="s">
        <v>47</v>
      </c>
      <c r="F77" s="9" t="s">
        <v>21</v>
      </c>
      <c r="G77" s="9" t="s">
        <v>21</v>
      </c>
      <c r="H77" s="9" t="s">
        <v>4579</v>
      </c>
      <c r="I77" s="10">
        <v>44112</v>
      </c>
      <c r="J77" s="10">
        <v>44159</v>
      </c>
      <c r="K77" s="10">
        <v>44165</v>
      </c>
      <c r="L77" s="9" t="s">
        <v>85</v>
      </c>
      <c r="M77" s="9" t="s">
        <v>4555</v>
      </c>
      <c r="N77" s="9"/>
    </row>
    <row r="78" spans="2:14" x14ac:dyDescent="0.25">
      <c r="B78" s="9">
        <f>+NETWORKDAYS(I78+1,K78,'[1]DÍAS NO HABILES'!$B$3:$B$26)</f>
        <v>34</v>
      </c>
      <c r="C78" s="7">
        <v>1</v>
      </c>
      <c r="D78" s="9">
        <f>+NETWORKDAYS(I78+1,J78,'[1]DÍAS NO HABILES'!$B$3:$B$26)</f>
        <v>30</v>
      </c>
      <c r="E78" s="9" t="s">
        <v>47</v>
      </c>
      <c r="F78" s="9" t="s">
        <v>21</v>
      </c>
      <c r="G78" s="9" t="s">
        <v>21</v>
      </c>
      <c r="H78" s="9" t="s">
        <v>4580</v>
      </c>
      <c r="I78" s="10">
        <v>44112</v>
      </c>
      <c r="J78" s="10">
        <v>44159</v>
      </c>
      <c r="K78" s="10">
        <v>44165</v>
      </c>
      <c r="L78" s="9" t="s">
        <v>85</v>
      </c>
      <c r="M78" s="9" t="s">
        <v>4555</v>
      </c>
      <c r="N78" s="9"/>
    </row>
    <row r="79" spans="2:14" x14ac:dyDescent="0.25">
      <c r="B79" s="9">
        <f>+NETWORKDAYS(I79+1,K79,'[1]DÍAS NO HABILES'!$B$3:$B$26)</f>
        <v>31</v>
      </c>
      <c r="C79" s="7">
        <v>1</v>
      </c>
      <c r="D79" s="9">
        <f>+NETWORKDAYS(I79+1,J79,'[1]DÍAS NO HABILES'!$B$3:$B$26)</f>
        <v>5</v>
      </c>
      <c r="E79" s="9" t="s">
        <v>47</v>
      </c>
      <c r="F79" s="9" t="s">
        <v>21</v>
      </c>
      <c r="G79" s="9" t="s">
        <v>21</v>
      </c>
      <c r="H79" s="9" t="s">
        <v>4581</v>
      </c>
      <c r="I79" s="10">
        <v>44118</v>
      </c>
      <c r="J79" s="10">
        <v>44125</v>
      </c>
      <c r="K79" s="10">
        <v>44165</v>
      </c>
      <c r="L79" s="9" t="s">
        <v>85</v>
      </c>
      <c r="M79" s="9" t="s">
        <v>4555</v>
      </c>
      <c r="N79" s="9"/>
    </row>
    <row r="80" spans="2:14" x14ac:dyDescent="0.25">
      <c r="B80" s="9">
        <f>+NETWORKDAYS(I80+1,K80,'[1]DÍAS NO HABILES'!$B$3:$B$26)</f>
        <v>30</v>
      </c>
      <c r="C80" s="7">
        <v>1</v>
      </c>
      <c r="D80" s="9">
        <f>+NETWORKDAYS(I80+1,J80,'[1]DÍAS NO HABILES'!$B$3:$B$26)</f>
        <v>5</v>
      </c>
      <c r="E80" s="9" t="s">
        <v>47</v>
      </c>
      <c r="F80" s="9" t="s">
        <v>21</v>
      </c>
      <c r="G80" s="9" t="s">
        <v>21</v>
      </c>
      <c r="H80" s="9" t="s">
        <v>4582</v>
      </c>
      <c r="I80" s="10">
        <v>44119</v>
      </c>
      <c r="J80" s="10">
        <v>44126</v>
      </c>
      <c r="K80" s="10">
        <v>44165</v>
      </c>
      <c r="L80" s="9" t="s">
        <v>85</v>
      </c>
      <c r="M80" s="9" t="s">
        <v>88</v>
      </c>
      <c r="N80" s="9"/>
    </row>
    <row r="81" spans="2:14" x14ac:dyDescent="0.25">
      <c r="B81" s="9">
        <f>+NETWORKDAYS(I81+1,K81,'[1]DÍAS NO HABILES'!$B$3:$B$26)</f>
        <v>29</v>
      </c>
      <c r="C81" s="7">
        <v>1</v>
      </c>
      <c r="D81" s="9">
        <f>+NETWORKDAYS(I81+1,J81,'[1]DÍAS NO HABILES'!$B$3:$B$26)</f>
        <v>5</v>
      </c>
      <c r="E81" s="9" t="s">
        <v>47</v>
      </c>
      <c r="F81" s="9" t="s">
        <v>21</v>
      </c>
      <c r="G81" s="9" t="s">
        <v>21</v>
      </c>
      <c r="H81" s="9" t="s">
        <v>4583</v>
      </c>
      <c r="I81" s="10">
        <v>44120</v>
      </c>
      <c r="J81" s="10">
        <v>44127</v>
      </c>
      <c r="K81" s="10">
        <v>44165</v>
      </c>
      <c r="L81" s="9" t="s">
        <v>85</v>
      </c>
      <c r="M81" s="9" t="s">
        <v>4555</v>
      </c>
      <c r="N81" s="9"/>
    </row>
    <row r="82" spans="2:14" x14ac:dyDescent="0.25">
      <c r="B82" s="9">
        <f>+NETWORKDAYS(I82+1,K82,'[1]DÍAS NO HABILES'!$B$3:$B$26)</f>
        <v>27</v>
      </c>
      <c r="C82" s="7">
        <v>1</v>
      </c>
      <c r="D82" s="9">
        <f>+NETWORKDAYS(I82+1,J82,'[1]DÍAS NO HABILES'!$B$3:$B$26)</f>
        <v>5</v>
      </c>
      <c r="E82" s="9" t="s">
        <v>47</v>
      </c>
      <c r="F82" s="9" t="s">
        <v>21</v>
      </c>
      <c r="G82" s="9" t="s">
        <v>21</v>
      </c>
      <c r="H82" s="9" t="s">
        <v>4584</v>
      </c>
      <c r="I82" s="10">
        <v>44124</v>
      </c>
      <c r="J82" s="10">
        <v>44131</v>
      </c>
      <c r="K82" s="10">
        <v>44165</v>
      </c>
      <c r="L82" s="9" t="s">
        <v>85</v>
      </c>
      <c r="M82" s="9" t="s">
        <v>88</v>
      </c>
      <c r="N82" s="9"/>
    </row>
    <row r="83" spans="2:14" x14ac:dyDescent="0.25">
      <c r="B83" s="9">
        <f>+NETWORKDAYS(I83+1,K83,'[1]DÍAS NO HABILES'!$B$3:$B$26)</f>
        <v>26</v>
      </c>
      <c r="C83" s="7">
        <v>1</v>
      </c>
      <c r="D83" s="9">
        <f>+NETWORKDAYS(I83+1,J83,'[1]DÍAS NO HABILES'!$B$3:$B$26)</f>
        <v>5</v>
      </c>
      <c r="E83" s="9" t="s">
        <v>47</v>
      </c>
      <c r="F83" s="9" t="s">
        <v>21</v>
      </c>
      <c r="G83" s="9" t="s">
        <v>21</v>
      </c>
      <c r="H83" s="9" t="s">
        <v>4585</v>
      </c>
      <c r="I83" s="10">
        <v>44125</v>
      </c>
      <c r="J83" s="10">
        <v>44132</v>
      </c>
      <c r="K83" s="10">
        <v>44165</v>
      </c>
      <c r="L83" s="9" t="s">
        <v>85</v>
      </c>
      <c r="M83" s="9" t="s">
        <v>4555</v>
      </c>
      <c r="N83" s="9"/>
    </row>
    <row r="84" spans="2:14" x14ac:dyDescent="0.25">
      <c r="B84" s="9">
        <f>+NETWORKDAYS(I84+1,K84,'[1]DÍAS NO HABILES'!$B$3:$B$26)</f>
        <v>26</v>
      </c>
      <c r="C84" s="7">
        <v>1</v>
      </c>
      <c r="D84" s="9">
        <f>+NETWORKDAYS(I84+1,J84,'[1]DÍAS NO HABILES'!$B$3:$B$26)</f>
        <v>5</v>
      </c>
      <c r="E84" s="9" t="s">
        <v>47</v>
      </c>
      <c r="F84" s="9" t="s">
        <v>21</v>
      </c>
      <c r="G84" s="9" t="s">
        <v>21</v>
      </c>
      <c r="H84" s="9" t="s">
        <v>4586</v>
      </c>
      <c r="I84" s="10">
        <v>44125</v>
      </c>
      <c r="J84" s="10">
        <v>44132</v>
      </c>
      <c r="K84" s="10">
        <v>44165</v>
      </c>
      <c r="L84" s="9" t="s">
        <v>85</v>
      </c>
      <c r="M84" s="9" t="s">
        <v>4555</v>
      </c>
      <c r="N84" s="9"/>
    </row>
    <row r="85" spans="2:14" x14ac:dyDescent="0.25">
      <c r="B85" s="9">
        <f>+NETWORKDAYS(I85+1,K85,'[1]DÍAS NO HABILES'!$B$3:$B$26)</f>
        <v>26</v>
      </c>
      <c r="C85" s="7">
        <v>1</v>
      </c>
      <c r="D85" s="9">
        <f>+NETWORKDAYS(I85+1,J85,'[1]DÍAS NO HABILES'!$B$3:$B$26)</f>
        <v>5</v>
      </c>
      <c r="E85" s="9" t="s">
        <v>47</v>
      </c>
      <c r="F85" s="9" t="s">
        <v>21</v>
      </c>
      <c r="G85" s="9" t="s">
        <v>21</v>
      </c>
      <c r="H85" s="9" t="s">
        <v>4587</v>
      </c>
      <c r="I85" s="10">
        <v>44125</v>
      </c>
      <c r="J85" s="10">
        <v>44132</v>
      </c>
      <c r="K85" s="10">
        <v>44165</v>
      </c>
      <c r="L85" s="9" t="s">
        <v>85</v>
      </c>
      <c r="M85" s="9" t="s">
        <v>4555</v>
      </c>
      <c r="N85" s="9"/>
    </row>
    <row r="86" spans="2:14" x14ac:dyDescent="0.25">
      <c r="B86" s="9">
        <f>+NETWORKDAYS(I86+1,K86,'[1]DÍAS NO HABILES'!$B$3:$B$26)</f>
        <v>19</v>
      </c>
      <c r="C86" s="7">
        <v>1</v>
      </c>
      <c r="D86" s="9">
        <f>+NETWORKDAYS(I86+1,J86,'[1]DÍAS NO HABILES'!$B$3:$B$26)</f>
        <v>5</v>
      </c>
      <c r="E86" s="9" t="s">
        <v>47</v>
      </c>
      <c r="F86" s="9" t="s">
        <v>21</v>
      </c>
      <c r="G86" s="9" t="s">
        <v>21</v>
      </c>
      <c r="H86" s="9" t="s">
        <v>4588</v>
      </c>
      <c r="I86" s="10">
        <v>44134</v>
      </c>
      <c r="J86" s="10">
        <v>44144</v>
      </c>
      <c r="K86" s="10">
        <v>44165</v>
      </c>
      <c r="L86" s="9" t="s">
        <v>85</v>
      </c>
      <c r="M86" s="9" t="s">
        <v>4555</v>
      </c>
      <c r="N86" s="9"/>
    </row>
    <row r="87" spans="2:14" x14ac:dyDescent="0.25">
      <c r="B87" s="9">
        <f>+NETWORKDAYS(I87+1,K87,'[1]DÍAS NO HABILES'!$B$3:$B$26)</f>
        <v>19</v>
      </c>
      <c r="C87" s="7">
        <v>1</v>
      </c>
      <c r="D87" s="9">
        <f>+NETWORKDAYS(I87+1,J87,'[1]DÍAS NO HABILES'!$B$3:$B$26)</f>
        <v>5</v>
      </c>
      <c r="E87" s="9" t="s">
        <v>47</v>
      </c>
      <c r="F87" s="9" t="s">
        <v>21</v>
      </c>
      <c r="G87" s="9" t="s">
        <v>21</v>
      </c>
      <c r="H87" s="9" t="s">
        <v>4589</v>
      </c>
      <c r="I87" s="10">
        <v>44134</v>
      </c>
      <c r="J87" s="10">
        <v>44144</v>
      </c>
      <c r="K87" s="10">
        <v>44165</v>
      </c>
      <c r="L87" s="9" t="s">
        <v>85</v>
      </c>
      <c r="M87" s="9" t="s">
        <v>88</v>
      </c>
      <c r="N87" s="9"/>
    </row>
    <row r="88" spans="2:14" x14ac:dyDescent="0.25">
      <c r="B88" s="9">
        <f>+NETWORKDAYS(I88+1,K88,'[1]DÍAS NO HABILES'!$B$3:$B$26)</f>
        <v>19</v>
      </c>
      <c r="C88" s="7">
        <v>1</v>
      </c>
      <c r="D88" s="9">
        <f>+NETWORKDAYS(I88+1,J88,'[1]DÍAS NO HABILES'!$B$3:$B$26)</f>
        <v>5</v>
      </c>
      <c r="E88" s="9" t="s">
        <v>47</v>
      </c>
      <c r="F88" s="9" t="s">
        <v>21</v>
      </c>
      <c r="G88" s="9" t="s">
        <v>21</v>
      </c>
      <c r="H88" s="9" t="s">
        <v>4590</v>
      </c>
      <c r="I88" s="10">
        <v>44134</v>
      </c>
      <c r="J88" s="10">
        <v>44144</v>
      </c>
      <c r="K88" s="10">
        <v>44165</v>
      </c>
      <c r="L88" s="9" t="s">
        <v>85</v>
      </c>
      <c r="M88" s="9" t="s">
        <v>4555</v>
      </c>
      <c r="N88" s="9"/>
    </row>
    <row r="89" spans="2:14" x14ac:dyDescent="0.25">
      <c r="B89" s="9">
        <f>+NETWORKDAYS(I89+1,K89,'[1]DÍAS NO HABILES'!$B$3:$B$26)</f>
        <v>19</v>
      </c>
      <c r="C89" s="7">
        <v>1</v>
      </c>
      <c r="D89" s="9">
        <f>+NETWORKDAYS(I89+1,J89,'[1]DÍAS NO HABILES'!$B$3:$B$26)</f>
        <v>5</v>
      </c>
      <c r="E89" s="9" t="s">
        <v>47</v>
      </c>
      <c r="F89" s="9" t="s">
        <v>21</v>
      </c>
      <c r="G89" s="9" t="s">
        <v>21</v>
      </c>
      <c r="H89" s="9" t="s">
        <v>3286</v>
      </c>
      <c r="I89" s="10">
        <v>44134</v>
      </c>
      <c r="J89" s="10">
        <v>44144</v>
      </c>
      <c r="K89" s="10">
        <v>44165</v>
      </c>
      <c r="L89" s="9" t="s">
        <v>85</v>
      </c>
      <c r="M89" s="9" t="s">
        <v>4555</v>
      </c>
      <c r="N89" s="9"/>
    </row>
    <row r="90" spans="2:14" x14ac:dyDescent="0.25">
      <c r="B90" s="9">
        <f>+NETWORKDAYS(I90+1,K90,'[1]DÍAS NO HABILES'!$B$3:$B$26)</f>
        <v>19</v>
      </c>
      <c r="C90" s="7">
        <v>1</v>
      </c>
      <c r="D90" s="9">
        <f>+NETWORKDAYS(I90+1,J90,'[1]DÍAS NO HABILES'!$B$3:$B$26)</f>
        <v>5</v>
      </c>
      <c r="E90" s="9" t="s">
        <v>47</v>
      </c>
      <c r="F90" s="9" t="s">
        <v>21</v>
      </c>
      <c r="G90" s="9" t="s">
        <v>21</v>
      </c>
      <c r="H90" s="9" t="s">
        <v>4591</v>
      </c>
      <c r="I90" s="10">
        <v>44134</v>
      </c>
      <c r="J90" s="10">
        <v>44144</v>
      </c>
      <c r="K90" s="10">
        <v>44165</v>
      </c>
      <c r="L90" s="9" t="s">
        <v>85</v>
      </c>
      <c r="M90" s="9" t="s">
        <v>90</v>
      </c>
      <c r="N90" s="9"/>
    </row>
    <row r="91" spans="2:14" x14ac:dyDescent="0.25">
      <c r="B91" s="9">
        <f>+NETWORKDAYS(I91+1,K91,'[1]DÍAS NO HABILES'!$B$3:$B$26)</f>
        <v>39</v>
      </c>
      <c r="C91" s="7">
        <v>1</v>
      </c>
      <c r="D91" s="9">
        <f>+NETWORKDAYS(I91+1,J91,'[1]DÍAS NO HABILES'!$B$3:$B$26)</f>
        <v>30</v>
      </c>
      <c r="E91" s="9" t="s">
        <v>29</v>
      </c>
      <c r="F91" s="9" t="s">
        <v>32</v>
      </c>
      <c r="G91" s="9" t="s">
        <v>31</v>
      </c>
      <c r="H91" s="9" t="s">
        <v>4592</v>
      </c>
      <c r="I91" s="10">
        <v>44105</v>
      </c>
      <c r="J91" s="10">
        <v>44152</v>
      </c>
      <c r="K91" s="10">
        <v>44165</v>
      </c>
      <c r="L91" s="9" t="s">
        <v>85</v>
      </c>
      <c r="M91" s="9" t="s">
        <v>105</v>
      </c>
      <c r="N91" s="9"/>
    </row>
    <row r="92" spans="2:14" x14ac:dyDescent="0.25">
      <c r="B92" s="9">
        <f>+NETWORKDAYS(I92+1,K92,'[1]DÍAS NO HABILES'!$B$3:$B$26)</f>
        <v>39</v>
      </c>
      <c r="C92" s="7">
        <v>1</v>
      </c>
      <c r="D92" s="9">
        <f>+NETWORKDAYS(I92+1,J92,'[1]DÍAS NO HABILES'!$B$3:$B$26)</f>
        <v>30</v>
      </c>
      <c r="E92" s="9" t="s">
        <v>29</v>
      </c>
      <c r="F92" s="9" t="s">
        <v>32</v>
      </c>
      <c r="G92" s="9" t="s">
        <v>31</v>
      </c>
      <c r="H92" s="9" t="s">
        <v>4593</v>
      </c>
      <c r="I92" s="10">
        <v>44105</v>
      </c>
      <c r="J92" s="10">
        <v>44152</v>
      </c>
      <c r="K92" s="10">
        <v>44165</v>
      </c>
      <c r="L92" s="9" t="s">
        <v>85</v>
      </c>
      <c r="M92" s="9" t="s">
        <v>99</v>
      </c>
      <c r="N92" s="9"/>
    </row>
    <row r="93" spans="2:14" x14ac:dyDescent="0.25">
      <c r="B93" s="9">
        <f>+NETWORKDAYS(I93+1,K93,'[1]DÍAS NO HABILES'!$B$3:$B$26)</f>
        <v>39</v>
      </c>
      <c r="C93" s="7">
        <v>1</v>
      </c>
      <c r="D93" s="9">
        <f>+NETWORKDAYS(I93+1,J93,'[1]DÍAS NO HABILES'!$B$3:$B$26)</f>
        <v>30</v>
      </c>
      <c r="E93" s="9" t="s">
        <v>29</v>
      </c>
      <c r="F93" s="9" t="s">
        <v>32</v>
      </c>
      <c r="G93" s="9" t="s">
        <v>31</v>
      </c>
      <c r="H93" s="9" t="s">
        <v>4594</v>
      </c>
      <c r="I93" s="10">
        <v>44105</v>
      </c>
      <c r="J93" s="10">
        <v>44152</v>
      </c>
      <c r="K93" s="10">
        <v>44165</v>
      </c>
      <c r="L93" s="9" t="s">
        <v>85</v>
      </c>
      <c r="M93" s="9" t="s">
        <v>96</v>
      </c>
      <c r="N93" s="9"/>
    </row>
    <row r="94" spans="2:14" x14ac:dyDescent="0.25">
      <c r="B94" s="9">
        <f>+NETWORKDAYS(I94+1,K94,'[1]DÍAS NO HABILES'!$B$3:$B$26)</f>
        <v>39</v>
      </c>
      <c r="C94" s="7">
        <v>1</v>
      </c>
      <c r="D94" s="9">
        <f>+NETWORKDAYS(I94+1,J94,'[1]DÍAS NO HABILES'!$B$3:$B$26)</f>
        <v>30</v>
      </c>
      <c r="E94" s="9" t="s">
        <v>29</v>
      </c>
      <c r="F94" s="9" t="s">
        <v>32</v>
      </c>
      <c r="G94" s="9" t="s">
        <v>31</v>
      </c>
      <c r="H94" s="9" t="s">
        <v>4595</v>
      </c>
      <c r="I94" s="10">
        <v>44105</v>
      </c>
      <c r="J94" s="10">
        <v>44152</v>
      </c>
      <c r="K94" s="10">
        <v>44165</v>
      </c>
      <c r="L94" s="9" t="s">
        <v>85</v>
      </c>
      <c r="M94" s="9" t="s">
        <v>99</v>
      </c>
      <c r="N94" s="9"/>
    </row>
    <row r="95" spans="2:14" x14ac:dyDescent="0.25">
      <c r="B95" s="9">
        <f>+NETWORKDAYS(I95+1,K95,'[1]DÍAS NO HABILES'!$B$3:$B$26)</f>
        <v>39</v>
      </c>
      <c r="C95" s="7">
        <v>1</v>
      </c>
      <c r="D95" s="9">
        <f>+NETWORKDAYS(I95+1,J95,'[1]DÍAS NO HABILES'!$B$3:$B$26)</f>
        <v>30</v>
      </c>
      <c r="E95" s="9" t="s">
        <v>29</v>
      </c>
      <c r="F95" s="9" t="s">
        <v>32</v>
      </c>
      <c r="G95" s="9" t="s">
        <v>31</v>
      </c>
      <c r="H95" s="9" t="s">
        <v>4596</v>
      </c>
      <c r="I95" s="10">
        <v>44105</v>
      </c>
      <c r="J95" s="10">
        <v>44152</v>
      </c>
      <c r="K95" s="10">
        <v>44165</v>
      </c>
      <c r="L95" s="9" t="s">
        <v>85</v>
      </c>
      <c r="M95" s="9" t="s">
        <v>94</v>
      </c>
      <c r="N95" s="9"/>
    </row>
    <row r="96" spans="2:14" x14ac:dyDescent="0.25">
      <c r="B96" s="9">
        <f>+NETWORKDAYS(I96+1,K96,'[1]DÍAS NO HABILES'!$B$3:$B$26)</f>
        <v>39</v>
      </c>
      <c r="C96" s="7">
        <v>1</v>
      </c>
      <c r="D96" s="9">
        <f>+NETWORKDAYS(I96+1,J96,'[1]DÍAS NO HABILES'!$B$3:$B$26)</f>
        <v>30</v>
      </c>
      <c r="E96" s="9" t="s">
        <v>29</v>
      </c>
      <c r="F96" s="9" t="s">
        <v>32</v>
      </c>
      <c r="G96" s="9" t="s">
        <v>31</v>
      </c>
      <c r="H96" s="9" t="s">
        <v>4597</v>
      </c>
      <c r="I96" s="10">
        <v>44105</v>
      </c>
      <c r="J96" s="10">
        <v>44152</v>
      </c>
      <c r="K96" s="10">
        <v>44165</v>
      </c>
      <c r="L96" s="9" t="s">
        <v>85</v>
      </c>
      <c r="M96" s="9" t="s">
        <v>95</v>
      </c>
      <c r="N96" s="9"/>
    </row>
    <row r="97" spans="2:14" x14ac:dyDescent="0.25">
      <c r="B97" s="9">
        <f>+NETWORKDAYS(I97+1,K97,'[1]DÍAS NO HABILES'!$B$3:$B$26)</f>
        <v>39</v>
      </c>
      <c r="C97" s="7">
        <v>1</v>
      </c>
      <c r="D97" s="9">
        <f>+NETWORKDAYS(I97+1,J97,'[1]DÍAS NO HABILES'!$B$3:$B$26)</f>
        <v>30</v>
      </c>
      <c r="E97" s="9" t="s">
        <v>29</v>
      </c>
      <c r="F97" s="9" t="s">
        <v>32</v>
      </c>
      <c r="G97" s="9" t="s">
        <v>31</v>
      </c>
      <c r="H97" s="9" t="s">
        <v>4598</v>
      </c>
      <c r="I97" s="10">
        <v>44105</v>
      </c>
      <c r="J97" s="10">
        <v>44152</v>
      </c>
      <c r="K97" s="10">
        <v>44165</v>
      </c>
      <c r="L97" s="9" t="s">
        <v>85</v>
      </c>
      <c r="M97" s="9" t="s">
        <v>105</v>
      </c>
      <c r="N97" s="9"/>
    </row>
    <row r="98" spans="2:14" x14ac:dyDescent="0.25">
      <c r="B98" s="9">
        <f>+NETWORKDAYS(I98+1,K98,'[1]DÍAS NO HABILES'!$B$3:$B$26)</f>
        <v>38</v>
      </c>
      <c r="C98" s="7">
        <v>1</v>
      </c>
      <c r="D98" s="9">
        <f>+NETWORKDAYS(I98+1,J98,'[1]DÍAS NO HABILES'!$B$3:$B$26)</f>
        <v>30</v>
      </c>
      <c r="E98" s="9" t="s">
        <v>29</v>
      </c>
      <c r="F98" s="9" t="s">
        <v>32</v>
      </c>
      <c r="G98" s="9" t="s">
        <v>31</v>
      </c>
      <c r="H98" s="9" t="s">
        <v>4599</v>
      </c>
      <c r="I98" s="10">
        <v>44106</v>
      </c>
      <c r="J98" s="10">
        <v>44153</v>
      </c>
      <c r="K98" s="10">
        <v>44165</v>
      </c>
      <c r="L98" s="9" t="s">
        <v>85</v>
      </c>
      <c r="M98" s="9" t="s">
        <v>98</v>
      </c>
      <c r="N98" s="9"/>
    </row>
    <row r="99" spans="2:14" x14ac:dyDescent="0.25">
      <c r="B99" s="9">
        <f>+NETWORKDAYS(I99+1,K99,'[1]DÍAS NO HABILES'!$B$3:$B$26)</f>
        <v>38</v>
      </c>
      <c r="C99" s="7">
        <v>1</v>
      </c>
      <c r="D99" s="9">
        <f>+NETWORKDAYS(I99+1,J99,'[1]DÍAS NO HABILES'!$B$3:$B$26)</f>
        <v>30</v>
      </c>
      <c r="E99" s="9" t="s">
        <v>29</v>
      </c>
      <c r="F99" s="9" t="s">
        <v>32</v>
      </c>
      <c r="G99" s="9" t="s">
        <v>31</v>
      </c>
      <c r="H99" s="9" t="s">
        <v>4600</v>
      </c>
      <c r="I99" s="10">
        <v>44106</v>
      </c>
      <c r="J99" s="10">
        <v>44153</v>
      </c>
      <c r="K99" s="10">
        <v>44165</v>
      </c>
      <c r="L99" s="9" t="s">
        <v>85</v>
      </c>
      <c r="M99" s="9" t="s">
        <v>93</v>
      </c>
      <c r="N99" s="9"/>
    </row>
    <row r="100" spans="2:14" x14ac:dyDescent="0.25">
      <c r="B100" s="9">
        <f>+NETWORKDAYS(I100+1,K100,'[1]DÍAS NO HABILES'!$B$3:$B$26)</f>
        <v>38</v>
      </c>
      <c r="C100" s="7">
        <v>1</v>
      </c>
      <c r="D100" s="9">
        <f>+NETWORKDAYS(I100+1,J100,'[1]DÍAS NO HABILES'!$B$3:$B$26)</f>
        <v>30</v>
      </c>
      <c r="E100" s="9" t="s">
        <v>29</v>
      </c>
      <c r="F100" s="9" t="s">
        <v>32</v>
      </c>
      <c r="G100" s="9" t="s">
        <v>31</v>
      </c>
      <c r="H100" s="9" t="s">
        <v>4601</v>
      </c>
      <c r="I100" s="10">
        <v>44106</v>
      </c>
      <c r="J100" s="10">
        <v>44153</v>
      </c>
      <c r="K100" s="10">
        <v>44165</v>
      </c>
      <c r="L100" s="9" t="s">
        <v>85</v>
      </c>
      <c r="M100" s="9" t="s">
        <v>103</v>
      </c>
      <c r="N100" s="9"/>
    </row>
    <row r="101" spans="2:14" x14ac:dyDescent="0.25">
      <c r="B101" s="9">
        <f>+NETWORKDAYS(I101+1,K101,'[1]DÍAS NO HABILES'!$B$3:$B$26)</f>
        <v>38</v>
      </c>
      <c r="C101" s="7">
        <v>1</v>
      </c>
      <c r="D101" s="9">
        <f>+NETWORKDAYS(I101+1,J101,'[1]DÍAS NO HABILES'!$B$3:$B$26)</f>
        <v>30</v>
      </c>
      <c r="E101" s="9" t="s">
        <v>29</v>
      </c>
      <c r="F101" s="9" t="s">
        <v>32</v>
      </c>
      <c r="G101" s="9" t="s">
        <v>31</v>
      </c>
      <c r="H101" s="9" t="s">
        <v>4602</v>
      </c>
      <c r="I101" s="10">
        <v>44106</v>
      </c>
      <c r="J101" s="10">
        <v>44153</v>
      </c>
      <c r="K101" s="10">
        <v>44165</v>
      </c>
      <c r="L101" s="9" t="s">
        <v>85</v>
      </c>
      <c r="M101" s="9" t="s">
        <v>104</v>
      </c>
      <c r="N101" s="9"/>
    </row>
    <row r="102" spans="2:14" x14ac:dyDescent="0.25">
      <c r="B102" s="9">
        <f>+NETWORKDAYS(I102+1,K102,'[1]DÍAS NO HABILES'!$B$3:$B$26)</f>
        <v>38</v>
      </c>
      <c r="C102" s="7">
        <v>1</v>
      </c>
      <c r="D102" s="9">
        <f>+NETWORKDAYS(I102+1,J102,'[1]DÍAS NO HABILES'!$B$3:$B$26)</f>
        <v>30</v>
      </c>
      <c r="E102" s="9" t="s">
        <v>29</v>
      </c>
      <c r="F102" s="9" t="s">
        <v>32</v>
      </c>
      <c r="G102" s="9" t="s">
        <v>31</v>
      </c>
      <c r="H102" s="9" t="s">
        <v>4603</v>
      </c>
      <c r="I102" s="10">
        <v>44106</v>
      </c>
      <c r="J102" s="10">
        <v>44153</v>
      </c>
      <c r="K102" s="10">
        <v>44165</v>
      </c>
      <c r="L102" s="9" t="s">
        <v>85</v>
      </c>
      <c r="M102" s="9" t="s">
        <v>105</v>
      </c>
      <c r="N102" s="9"/>
    </row>
    <row r="103" spans="2:14" x14ac:dyDescent="0.25">
      <c r="B103" s="9">
        <f>+NETWORKDAYS(I103+1,K103,'[1]DÍAS NO HABILES'!$B$3:$B$26)</f>
        <v>38</v>
      </c>
      <c r="C103" s="7">
        <v>1</v>
      </c>
      <c r="D103" s="9">
        <f>+NETWORKDAYS(I103+1,J103,'[1]DÍAS NO HABILES'!$B$3:$B$26)</f>
        <v>30</v>
      </c>
      <c r="E103" s="9" t="s">
        <v>29</v>
      </c>
      <c r="F103" s="9" t="s">
        <v>32</v>
      </c>
      <c r="G103" s="9" t="s">
        <v>31</v>
      </c>
      <c r="H103" s="9" t="s">
        <v>4604</v>
      </c>
      <c r="I103" s="10">
        <v>44107</v>
      </c>
      <c r="J103" s="10">
        <v>44153</v>
      </c>
      <c r="K103" s="10">
        <v>44165</v>
      </c>
      <c r="L103" s="9" t="s">
        <v>85</v>
      </c>
      <c r="M103" s="9" t="s">
        <v>99</v>
      </c>
      <c r="N103" s="9"/>
    </row>
    <row r="104" spans="2:14" x14ac:dyDescent="0.25">
      <c r="B104" s="9">
        <f>+NETWORKDAYS(I104+1,K104,'[1]DÍAS NO HABILES'!$B$3:$B$26)</f>
        <v>37</v>
      </c>
      <c r="C104" s="7">
        <v>1</v>
      </c>
      <c r="D104" s="9">
        <f>+NETWORKDAYS(I104+1,J104,'[1]DÍAS NO HABILES'!$B$3:$B$26)</f>
        <v>30</v>
      </c>
      <c r="E104" s="9" t="s">
        <v>29</v>
      </c>
      <c r="F104" s="9" t="s">
        <v>32</v>
      </c>
      <c r="G104" s="9" t="s">
        <v>31</v>
      </c>
      <c r="H104" s="9" t="s">
        <v>4605</v>
      </c>
      <c r="I104" s="10">
        <v>44109</v>
      </c>
      <c r="J104" s="10">
        <v>44154</v>
      </c>
      <c r="K104" s="10">
        <v>44165</v>
      </c>
      <c r="L104" s="9" t="s">
        <v>85</v>
      </c>
      <c r="M104" s="9" t="s">
        <v>94</v>
      </c>
      <c r="N104" s="9"/>
    </row>
    <row r="105" spans="2:14" x14ac:dyDescent="0.25">
      <c r="B105" s="9">
        <f>+NETWORKDAYS(I105+1,K105,'[1]DÍAS NO HABILES'!$B$3:$B$26)</f>
        <v>37</v>
      </c>
      <c r="C105" s="7">
        <v>1</v>
      </c>
      <c r="D105" s="9">
        <f>+NETWORKDAYS(I105+1,J105,'[1]DÍAS NO HABILES'!$B$3:$B$26)</f>
        <v>30</v>
      </c>
      <c r="E105" s="9" t="s">
        <v>29</v>
      </c>
      <c r="F105" s="9" t="s">
        <v>32</v>
      </c>
      <c r="G105" s="9" t="s">
        <v>31</v>
      </c>
      <c r="H105" s="9" t="s">
        <v>4606</v>
      </c>
      <c r="I105" s="10">
        <v>44109</v>
      </c>
      <c r="J105" s="10">
        <v>44154</v>
      </c>
      <c r="K105" s="10">
        <v>44165</v>
      </c>
      <c r="L105" s="9" t="s">
        <v>85</v>
      </c>
      <c r="M105" s="9" t="s">
        <v>104</v>
      </c>
      <c r="N105" s="9"/>
    </row>
    <row r="106" spans="2:14" x14ac:dyDescent="0.25">
      <c r="B106" s="9">
        <f>+NETWORKDAYS(I106+1,K106,'[1]DÍAS NO HABILES'!$B$3:$B$26)</f>
        <v>37</v>
      </c>
      <c r="C106" s="7">
        <v>1</v>
      </c>
      <c r="D106" s="9">
        <f>+NETWORKDAYS(I106+1,J106,'[1]DÍAS NO HABILES'!$B$3:$B$26)</f>
        <v>30</v>
      </c>
      <c r="E106" s="9" t="s">
        <v>29</v>
      </c>
      <c r="F106" s="9" t="s">
        <v>32</v>
      </c>
      <c r="G106" s="9" t="s">
        <v>31</v>
      </c>
      <c r="H106" s="9" t="s">
        <v>4607</v>
      </c>
      <c r="I106" s="10">
        <v>44109</v>
      </c>
      <c r="J106" s="10">
        <v>44154</v>
      </c>
      <c r="K106" s="10">
        <v>44165</v>
      </c>
      <c r="L106" s="9" t="s">
        <v>85</v>
      </c>
      <c r="M106" s="9" t="s">
        <v>94</v>
      </c>
      <c r="N106" s="9"/>
    </row>
    <row r="107" spans="2:14" x14ac:dyDescent="0.25">
      <c r="B107" s="9">
        <f>+NETWORKDAYS(I107+1,K107,'[1]DÍAS NO HABILES'!$B$3:$B$26)</f>
        <v>37</v>
      </c>
      <c r="C107" s="7">
        <v>1</v>
      </c>
      <c r="D107" s="9">
        <f>+NETWORKDAYS(I107+1,J107,'[1]DÍAS NO HABILES'!$B$3:$B$26)</f>
        <v>30</v>
      </c>
      <c r="E107" s="9" t="s">
        <v>29</v>
      </c>
      <c r="F107" s="9" t="s">
        <v>32</v>
      </c>
      <c r="G107" s="9" t="s">
        <v>31</v>
      </c>
      <c r="H107" s="9" t="s">
        <v>4608</v>
      </c>
      <c r="I107" s="10">
        <v>44109</v>
      </c>
      <c r="J107" s="10">
        <v>44154</v>
      </c>
      <c r="K107" s="10">
        <v>44165</v>
      </c>
      <c r="L107" s="9" t="s">
        <v>85</v>
      </c>
      <c r="M107" s="9" t="s">
        <v>94</v>
      </c>
      <c r="N107" s="9"/>
    </row>
    <row r="108" spans="2:14" x14ac:dyDescent="0.25">
      <c r="B108" s="9">
        <f>+NETWORKDAYS(I108+1,K108,'[1]DÍAS NO HABILES'!$B$3:$B$26)</f>
        <v>37</v>
      </c>
      <c r="C108" s="7">
        <v>1</v>
      </c>
      <c r="D108" s="9">
        <f>+NETWORKDAYS(I108+1,J108,'[1]DÍAS NO HABILES'!$B$3:$B$26)</f>
        <v>30</v>
      </c>
      <c r="E108" s="9" t="s">
        <v>29</v>
      </c>
      <c r="F108" s="9" t="s">
        <v>32</v>
      </c>
      <c r="G108" s="9" t="s">
        <v>31</v>
      </c>
      <c r="H108" s="9" t="s">
        <v>4609</v>
      </c>
      <c r="I108" s="10">
        <v>44109</v>
      </c>
      <c r="J108" s="10">
        <v>44154</v>
      </c>
      <c r="K108" s="10">
        <v>44165</v>
      </c>
      <c r="L108" s="9" t="s">
        <v>85</v>
      </c>
      <c r="M108" s="9" t="s">
        <v>96</v>
      </c>
      <c r="N108" s="9"/>
    </row>
    <row r="109" spans="2:14" x14ac:dyDescent="0.25">
      <c r="B109" s="9">
        <f>+NETWORKDAYS(I109+1,K109,'[1]DÍAS NO HABILES'!$B$3:$B$26)</f>
        <v>37</v>
      </c>
      <c r="C109" s="7">
        <v>1</v>
      </c>
      <c r="D109" s="9">
        <f>+NETWORKDAYS(I109+1,J109,'[1]DÍAS NO HABILES'!$B$3:$B$26)</f>
        <v>30</v>
      </c>
      <c r="E109" s="9" t="s">
        <v>29</v>
      </c>
      <c r="F109" s="9" t="s">
        <v>32</v>
      </c>
      <c r="G109" s="9" t="s">
        <v>31</v>
      </c>
      <c r="H109" s="9" t="s">
        <v>4610</v>
      </c>
      <c r="I109" s="10">
        <v>44109</v>
      </c>
      <c r="J109" s="10">
        <v>44154</v>
      </c>
      <c r="K109" s="10">
        <v>44165</v>
      </c>
      <c r="L109" s="9" t="s">
        <v>85</v>
      </c>
      <c r="M109" s="9" t="s">
        <v>103</v>
      </c>
      <c r="N109" s="9"/>
    </row>
    <row r="110" spans="2:14" x14ac:dyDescent="0.25">
      <c r="B110" s="9">
        <f>+NETWORKDAYS(I110+1,K110,'[1]DÍAS NO HABILES'!$B$3:$B$26)</f>
        <v>37</v>
      </c>
      <c r="C110" s="7">
        <v>1</v>
      </c>
      <c r="D110" s="9">
        <f>+NETWORKDAYS(I110+1,J110,'[1]DÍAS NO HABILES'!$B$3:$B$26)</f>
        <v>30</v>
      </c>
      <c r="E110" s="9" t="s">
        <v>29</v>
      </c>
      <c r="F110" s="9" t="s">
        <v>32</v>
      </c>
      <c r="G110" s="9" t="s">
        <v>31</v>
      </c>
      <c r="H110" s="9" t="s">
        <v>4611</v>
      </c>
      <c r="I110" s="10">
        <v>44109</v>
      </c>
      <c r="J110" s="10">
        <v>44154</v>
      </c>
      <c r="K110" s="10">
        <v>44165</v>
      </c>
      <c r="L110" s="9" t="s">
        <v>85</v>
      </c>
      <c r="M110" s="9" t="s">
        <v>102</v>
      </c>
      <c r="N110" s="9"/>
    </row>
    <row r="111" spans="2:14" x14ac:dyDescent="0.25">
      <c r="B111" s="9">
        <f>+NETWORKDAYS(I111+1,K111,'[1]DÍAS NO HABILES'!$B$3:$B$26)</f>
        <v>36</v>
      </c>
      <c r="C111" s="7">
        <v>1</v>
      </c>
      <c r="D111" s="9">
        <f>+NETWORKDAYS(I111+1,J111,'[1]DÍAS NO HABILES'!$B$3:$B$26)</f>
        <v>30</v>
      </c>
      <c r="E111" s="9" t="s">
        <v>29</v>
      </c>
      <c r="F111" s="9" t="s">
        <v>32</v>
      </c>
      <c r="G111" s="9" t="s">
        <v>31</v>
      </c>
      <c r="H111" s="9" t="s">
        <v>4612</v>
      </c>
      <c r="I111" s="10">
        <v>44110</v>
      </c>
      <c r="J111" s="10">
        <v>44155</v>
      </c>
      <c r="K111" s="10">
        <v>44165</v>
      </c>
      <c r="L111" s="9" t="s">
        <v>85</v>
      </c>
      <c r="M111" s="9" t="s">
        <v>96</v>
      </c>
      <c r="N111" s="9"/>
    </row>
    <row r="112" spans="2:14" x14ac:dyDescent="0.25">
      <c r="B112" s="9">
        <f>+NETWORKDAYS(I112+1,K112,'[1]DÍAS NO HABILES'!$B$3:$B$26)</f>
        <v>36</v>
      </c>
      <c r="C112" s="7">
        <v>1</v>
      </c>
      <c r="D112" s="9">
        <f>+NETWORKDAYS(I112+1,J112,'[1]DÍAS NO HABILES'!$B$3:$B$26)</f>
        <v>30</v>
      </c>
      <c r="E112" s="9" t="s">
        <v>29</v>
      </c>
      <c r="F112" s="9" t="s">
        <v>32</v>
      </c>
      <c r="G112" s="9" t="s">
        <v>31</v>
      </c>
      <c r="H112" s="9" t="s">
        <v>4613</v>
      </c>
      <c r="I112" s="10">
        <v>44110</v>
      </c>
      <c r="J112" s="10">
        <v>44155</v>
      </c>
      <c r="K112" s="10">
        <v>44165</v>
      </c>
      <c r="L112" s="9" t="s">
        <v>85</v>
      </c>
      <c r="M112" s="9" t="s">
        <v>101</v>
      </c>
      <c r="N112" s="9"/>
    </row>
    <row r="113" spans="2:14" x14ac:dyDescent="0.25">
      <c r="B113" s="9">
        <f>+NETWORKDAYS(I113+1,K113,'[1]DÍAS NO HABILES'!$B$3:$B$26)</f>
        <v>36</v>
      </c>
      <c r="C113" s="7">
        <v>1</v>
      </c>
      <c r="D113" s="9">
        <f>+NETWORKDAYS(I113+1,J113,'[1]DÍAS NO HABILES'!$B$3:$B$26)</f>
        <v>30</v>
      </c>
      <c r="E113" s="9" t="s">
        <v>29</v>
      </c>
      <c r="F113" s="9" t="s">
        <v>32</v>
      </c>
      <c r="G113" s="9" t="s">
        <v>31</v>
      </c>
      <c r="H113" s="9" t="s">
        <v>4614</v>
      </c>
      <c r="I113" s="10">
        <v>44110</v>
      </c>
      <c r="J113" s="10">
        <v>44155</v>
      </c>
      <c r="K113" s="10">
        <v>44165</v>
      </c>
      <c r="L113" s="9" t="s">
        <v>85</v>
      </c>
      <c r="M113" s="9" t="s">
        <v>94</v>
      </c>
      <c r="N113" s="9"/>
    </row>
    <row r="114" spans="2:14" x14ac:dyDescent="0.25">
      <c r="B114" s="9">
        <f>+NETWORKDAYS(I114+1,K114,'[1]DÍAS NO HABILES'!$B$3:$B$26)</f>
        <v>36</v>
      </c>
      <c r="C114" s="7">
        <v>1</v>
      </c>
      <c r="D114" s="9">
        <f>+NETWORKDAYS(I114+1,J114,'[1]DÍAS NO HABILES'!$B$3:$B$26)</f>
        <v>30</v>
      </c>
      <c r="E114" s="9" t="s">
        <v>29</v>
      </c>
      <c r="F114" s="9" t="s">
        <v>32</v>
      </c>
      <c r="G114" s="9" t="s">
        <v>31</v>
      </c>
      <c r="H114" s="9" t="s">
        <v>4615</v>
      </c>
      <c r="I114" s="10">
        <v>44110</v>
      </c>
      <c r="J114" s="10">
        <v>44155</v>
      </c>
      <c r="K114" s="10">
        <v>44165</v>
      </c>
      <c r="L114" s="9" t="s">
        <v>85</v>
      </c>
      <c r="M114" s="9" t="s">
        <v>92</v>
      </c>
      <c r="N114" s="9"/>
    </row>
    <row r="115" spans="2:14" x14ac:dyDescent="0.25">
      <c r="B115" s="9">
        <f>+NETWORKDAYS(I115+1,K115,'[1]DÍAS NO HABILES'!$B$3:$B$26)</f>
        <v>36</v>
      </c>
      <c r="C115" s="7">
        <v>1</v>
      </c>
      <c r="D115" s="9">
        <f>+NETWORKDAYS(I115+1,J115,'[1]DÍAS NO HABILES'!$B$3:$B$26)</f>
        <v>30</v>
      </c>
      <c r="E115" s="9" t="s">
        <v>29</v>
      </c>
      <c r="F115" s="9" t="s">
        <v>32</v>
      </c>
      <c r="G115" s="9" t="s">
        <v>31</v>
      </c>
      <c r="H115" s="9" t="s">
        <v>4616</v>
      </c>
      <c r="I115" s="10">
        <v>44110</v>
      </c>
      <c r="J115" s="10">
        <v>44155</v>
      </c>
      <c r="K115" s="10">
        <v>44165</v>
      </c>
      <c r="L115" s="9" t="s">
        <v>85</v>
      </c>
      <c r="M115" s="9" t="s">
        <v>93</v>
      </c>
      <c r="N115" s="9"/>
    </row>
    <row r="116" spans="2:14" x14ac:dyDescent="0.25">
      <c r="B116" s="9">
        <f>+NETWORKDAYS(I116+1,K116,'[1]DÍAS NO HABILES'!$B$3:$B$26)</f>
        <v>36</v>
      </c>
      <c r="C116" s="7">
        <v>1</v>
      </c>
      <c r="D116" s="9">
        <f>+NETWORKDAYS(I116+1,J116,'[1]DÍAS NO HABILES'!$B$3:$B$26)</f>
        <v>30</v>
      </c>
      <c r="E116" s="9" t="s">
        <v>29</v>
      </c>
      <c r="F116" s="9" t="s">
        <v>32</v>
      </c>
      <c r="G116" s="9" t="s">
        <v>31</v>
      </c>
      <c r="H116" s="9" t="s">
        <v>4617</v>
      </c>
      <c r="I116" s="10">
        <v>44110</v>
      </c>
      <c r="J116" s="10">
        <v>44155</v>
      </c>
      <c r="K116" s="10">
        <v>44165</v>
      </c>
      <c r="L116" s="9" t="s">
        <v>85</v>
      </c>
      <c r="M116" s="9" t="s">
        <v>104</v>
      </c>
      <c r="N116" s="9"/>
    </row>
    <row r="117" spans="2:14" x14ac:dyDescent="0.25">
      <c r="B117" s="9">
        <f>+NETWORKDAYS(I117+1,K117,'[1]DÍAS NO HABILES'!$B$3:$B$26)</f>
        <v>36</v>
      </c>
      <c r="C117" s="7">
        <v>1</v>
      </c>
      <c r="D117" s="9">
        <f>+NETWORKDAYS(I117+1,J117,'[1]DÍAS NO HABILES'!$B$3:$B$26)</f>
        <v>30</v>
      </c>
      <c r="E117" s="9" t="s">
        <v>29</v>
      </c>
      <c r="F117" s="9" t="s">
        <v>32</v>
      </c>
      <c r="G117" s="9" t="s">
        <v>31</v>
      </c>
      <c r="H117" s="9" t="s">
        <v>4618</v>
      </c>
      <c r="I117" s="10">
        <v>44110</v>
      </c>
      <c r="J117" s="10">
        <v>44155</v>
      </c>
      <c r="K117" s="10">
        <v>44165</v>
      </c>
      <c r="L117" s="9" t="s">
        <v>85</v>
      </c>
      <c r="M117" s="9" t="s">
        <v>96</v>
      </c>
      <c r="N117" s="9"/>
    </row>
    <row r="118" spans="2:14" x14ac:dyDescent="0.25">
      <c r="B118" s="9">
        <f>+NETWORKDAYS(I118+1,K118,'[1]DÍAS NO HABILES'!$B$3:$B$26)</f>
        <v>36</v>
      </c>
      <c r="C118" s="7">
        <v>1</v>
      </c>
      <c r="D118" s="9">
        <f>+NETWORKDAYS(I118+1,J118,'[1]DÍAS NO HABILES'!$B$3:$B$26)</f>
        <v>30</v>
      </c>
      <c r="E118" s="9" t="s">
        <v>29</v>
      </c>
      <c r="F118" s="9" t="s">
        <v>32</v>
      </c>
      <c r="G118" s="9" t="s">
        <v>31</v>
      </c>
      <c r="H118" s="9" t="s">
        <v>4619</v>
      </c>
      <c r="I118" s="10">
        <v>44110</v>
      </c>
      <c r="J118" s="10">
        <v>44155</v>
      </c>
      <c r="K118" s="10">
        <v>44165</v>
      </c>
      <c r="L118" s="9" t="s">
        <v>85</v>
      </c>
      <c r="M118" s="9" t="s">
        <v>96</v>
      </c>
      <c r="N118" s="9"/>
    </row>
    <row r="119" spans="2:14" x14ac:dyDescent="0.25">
      <c r="B119" s="9">
        <f>+NETWORKDAYS(I119+1,K119,'[1]DÍAS NO HABILES'!$B$3:$B$26)</f>
        <v>35</v>
      </c>
      <c r="C119" s="7">
        <v>1</v>
      </c>
      <c r="D119" s="9">
        <f>+NETWORKDAYS(I119+1,J119,'[1]DÍAS NO HABILES'!$B$3:$B$26)</f>
        <v>30</v>
      </c>
      <c r="E119" s="9" t="s">
        <v>29</v>
      </c>
      <c r="F119" s="9" t="s">
        <v>32</v>
      </c>
      <c r="G119" s="9" t="s">
        <v>31</v>
      </c>
      <c r="H119" s="9" t="s">
        <v>4620</v>
      </c>
      <c r="I119" s="10">
        <v>44111</v>
      </c>
      <c r="J119" s="10">
        <v>44158</v>
      </c>
      <c r="K119" s="10">
        <v>44165</v>
      </c>
      <c r="L119" s="9" t="s">
        <v>85</v>
      </c>
      <c r="M119" s="9" t="s">
        <v>108</v>
      </c>
      <c r="N119" s="9"/>
    </row>
    <row r="120" spans="2:14" x14ac:dyDescent="0.25">
      <c r="B120" s="9">
        <f>+NETWORKDAYS(I120+1,K120,'[1]DÍAS NO HABILES'!$B$3:$B$26)</f>
        <v>35</v>
      </c>
      <c r="C120" s="7">
        <v>1</v>
      </c>
      <c r="D120" s="9">
        <f>+NETWORKDAYS(I120+1,J120,'[1]DÍAS NO HABILES'!$B$3:$B$26)</f>
        <v>30</v>
      </c>
      <c r="E120" s="9" t="s">
        <v>29</v>
      </c>
      <c r="F120" s="9" t="s">
        <v>32</v>
      </c>
      <c r="G120" s="9" t="s">
        <v>31</v>
      </c>
      <c r="H120" s="9" t="s">
        <v>4621</v>
      </c>
      <c r="I120" s="10">
        <v>44111</v>
      </c>
      <c r="J120" s="10">
        <v>44158</v>
      </c>
      <c r="K120" s="10">
        <v>44165</v>
      </c>
      <c r="L120" s="9" t="s">
        <v>85</v>
      </c>
      <c r="M120" s="9" t="s">
        <v>103</v>
      </c>
      <c r="N120" s="9"/>
    </row>
    <row r="121" spans="2:14" x14ac:dyDescent="0.25">
      <c r="B121" s="9">
        <f>+NETWORKDAYS(I121+1,K121,'[1]DÍAS NO HABILES'!$B$3:$B$26)</f>
        <v>35</v>
      </c>
      <c r="C121" s="7">
        <v>1</v>
      </c>
      <c r="D121" s="9">
        <f>+NETWORKDAYS(I121+1,J121,'[1]DÍAS NO HABILES'!$B$3:$B$26)</f>
        <v>30</v>
      </c>
      <c r="E121" s="9" t="s">
        <v>29</v>
      </c>
      <c r="F121" s="9" t="s">
        <v>32</v>
      </c>
      <c r="G121" s="9" t="s">
        <v>31</v>
      </c>
      <c r="H121" s="9" t="s">
        <v>4622</v>
      </c>
      <c r="I121" s="10">
        <v>44111</v>
      </c>
      <c r="J121" s="10">
        <v>44158</v>
      </c>
      <c r="K121" s="10">
        <v>44165</v>
      </c>
      <c r="L121" s="9" t="s">
        <v>85</v>
      </c>
      <c r="M121" s="9" t="s">
        <v>92</v>
      </c>
      <c r="N121" s="9"/>
    </row>
    <row r="122" spans="2:14" x14ac:dyDescent="0.25">
      <c r="B122" s="9">
        <f>+NETWORKDAYS(I122+1,K122,'[1]DÍAS NO HABILES'!$B$3:$B$26)</f>
        <v>35</v>
      </c>
      <c r="C122" s="7">
        <v>1</v>
      </c>
      <c r="D122" s="9">
        <f>+NETWORKDAYS(I122+1,J122,'[1]DÍAS NO HABILES'!$B$3:$B$26)</f>
        <v>30</v>
      </c>
      <c r="E122" s="9" t="s">
        <v>29</v>
      </c>
      <c r="F122" s="9" t="s">
        <v>32</v>
      </c>
      <c r="G122" s="9" t="s">
        <v>31</v>
      </c>
      <c r="H122" s="9" t="s">
        <v>4623</v>
      </c>
      <c r="I122" s="10">
        <v>44111</v>
      </c>
      <c r="J122" s="10">
        <v>44158</v>
      </c>
      <c r="K122" s="10">
        <v>44165</v>
      </c>
      <c r="L122" s="9" t="s">
        <v>85</v>
      </c>
      <c r="M122" s="9" t="s">
        <v>92</v>
      </c>
      <c r="N122" s="9"/>
    </row>
    <row r="123" spans="2:14" x14ac:dyDescent="0.25">
      <c r="B123" s="9">
        <f>+NETWORKDAYS(I123+1,K123,'[1]DÍAS NO HABILES'!$B$3:$B$26)</f>
        <v>35</v>
      </c>
      <c r="C123" s="7">
        <v>1</v>
      </c>
      <c r="D123" s="9">
        <f>+NETWORKDAYS(I123+1,J123,'[1]DÍAS NO HABILES'!$B$3:$B$26)</f>
        <v>30</v>
      </c>
      <c r="E123" s="9" t="s">
        <v>29</v>
      </c>
      <c r="F123" s="9" t="s">
        <v>32</v>
      </c>
      <c r="G123" s="9" t="s">
        <v>31</v>
      </c>
      <c r="H123" s="9" t="s">
        <v>4624</v>
      </c>
      <c r="I123" s="10">
        <v>44111</v>
      </c>
      <c r="J123" s="10">
        <v>44158</v>
      </c>
      <c r="K123" s="10">
        <v>44165</v>
      </c>
      <c r="L123" s="9" t="s">
        <v>85</v>
      </c>
      <c r="M123" s="9" t="s">
        <v>108</v>
      </c>
      <c r="N123" s="9"/>
    </row>
    <row r="124" spans="2:14" x14ac:dyDescent="0.25">
      <c r="B124" s="9">
        <f>+NETWORKDAYS(I124+1,K124,'[1]DÍAS NO HABILES'!$B$3:$B$26)</f>
        <v>35</v>
      </c>
      <c r="C124" s="7">
        <v>1</v>
      </c>
      <c r="D124" s="9">
        <f>+NETWORKDAYS(I124+1,J124,'[1]DÍAS NO HABILES'!$B$3:$B$26)</f>
        <v>30</v>
      </c>
      <c r="E124" s="9" t="s">
        <v>29</v>
      </c>
      <c r="F124" s="9" t="s">
        <v>32</v>
      </c>
      <c r="G124" s="9" t="s">
        <v>31</v>
      </c>
      <c r="H124" s="9" t="s">
        <v>4625</v>
      </c>
      <c r="I124" s="10">
        <v>44111</v>
      </c>
      <c r="J124" s="10">
        <v>44158</v>
      </c>
      <c r="K124" s="10">
        <v>44165</v>
      </c>
      <c r="L124" s="9" t="s">
        <v>85</v>
      </c>
      <c r="M124" s="9" t="s">
        <v>92</v>
      </c>
      <c r="N124" s="9"/>
    </row>
    <row r="125" spans="2:14" x14ac:dyDescent="0.25">
      <c r="B125" s="9">
        <f>+NETWORKDAYS(I125+1,K125,'[1]DÍAS NO HABILES'!$B$3:$B$26)</f>
        <v>35</v>
      </c>
      <c r="C125" s="7">
        <v>1</v>
      </c>
      <c r="D125" s="9">
        <f>+NETWORKDAYS(I125+1,J125,'[1]DÍAS NO HABILES'!$B$3:$B$26)</f>
        <v>30</v>
      </c>
      <c r="E125" s="9" t="s">
        <v>29</v>
      </c>
      <c r="F125" s="9" t="s">
        <v>32</v>
      </c>
      <c r="G125" s="9" t="s">
        <v>31</v>
      </c>
      <c r="H125" s="9" t="s">
        <v>4626</v>
      </c>
      <c r="I125" s="10">
        <v>44111</v>
      </c>
      <c r="J125" s="10">
        <v>44158</v>
      </c>
      <c r="K125" s="10">
        <v>44165</v>
      </c>
      <c r="L125" s="9" t="s">
        <v>85</v>
      </c>
      <c r="M125" s="9" t="s">
        <v>108</v>
      </c>
      <c r="N125" s="9"/>
    </row>
    <row r="126" spans="2:14" x14ac:dyDescent="0.25">
      <c r="B126" s="9">
        <f>+NETWORKDAYS(I126+1,K126,'[1]DÍAS NO HABILES'!$B$3:$B$26)</f>
        <v>35</v>
      </c>
      <c r="C126" s="7">
        <v>1</v>
      </c>
      <c r="D126" s="9">
        <f>+NETWORKDAYS(I126+1,J126,'[1]DÍAS NO HABILES'!$B$3:$B$26)</f>
        <v>30</v>
      </c>
      <c r="E126" s="9" t="s">
        <v>29</v>
      </c>
      <c r="F126" s="9" t="s">
        <v>32</v>
      </c>
      <c r="G126" s="9" t="s">
        <v>31</v>
      </c>
      <c r="H126" s="9" t="s">
        <v>4627</v>
      </c>
      <c r="I126" s="10">
        <v>44111</v>
      </c>
      <c r="J126" s="10">
        <v>44158</v>
      </c>
      <c r="K126" s="10">
        <v>44165</v>
      </c>
      <c r="L126" s="9" t="s">
        <v>85</v>
      </c>
      <c r="M126" s="9" t="s">
        <v>98</v>
      </c>
      <c r="N126" s="9"/>
    </row>
    <row r="127" spans="2:14" x14ac:dyDescent="0.25">
      <c r="B127" s="9">
        <f>+NETWORKDAYS(I127+1,K127,'[1]DÍAS NO HABILES'!$B$3:$B$26)</f>
        <v>35</v>
      </c>
      <c r="C127" s="7">
        <v>1</v>
      </c>
      <c r="D127" s="9">
        <f>+NETWORKDAYS(I127+1,J127,'[1]DÍAS NO HABILES'!$B$3:$B$26)</f>
        <v>30</v>
      </c>
      <c r="E127" s="9" t="s">
        <v>29</v>
      </c>
      <c r="F127" s="9" t="s">
        <v>32</v>
      </c>
      <c r="G127" s="9" t="s">
        <v>31</v>
      </c>
      <c r="H127" s="9" t="s">
        <v>4628</v>
      </c>
      <c r="I127" s="10">
        <v>44111</v>
      </c>
      <c r="J127" s="10">
        <v>44158</v>
      </c>
      <c r="K127" s="10">
        <v>44165</v>
      </c>
      <c r="L127" s="9" t="s">
        <v>85</v>
      </c>
      <c r="M127" s="9" t="s">
        <v>108</v>
      </c>
      <c r="N127" s="9"/>
    </row>
    <row r="128" spans="2:14" x14ac:dyDescent="0.25">
      <c r="B128" s="9">
        <f>+NETWORKDAYS(I128+1,K128,'[1]DÍAS NO HABILES'!$B$3:$B$26)</f>
        <v>35</v>
      </c>
      <c r="C128" s="7">
        <v>1</v>
      </c>
      <c r="D128" s="9">
        <f>+NETWORKDAYS(I128+1,J128,'[1]DÍAS NO HABILES'!$B$3:$B$26)</f>
        <v>30</v>
      </c>
      <c r="E128" s="9" t="s">
        <v>29</v>
      </c>
      <c r="F128" s="9" t="s">
        <v>32</v>
      </c>
      <c r="G128" s="9" t="s">
        <v>31</v>
      </c>
      <c r="H128" s="9" t="s">
        <v>4629</v>
      </c>
      <c r="I128" s="10">
        <v>44111</v>
      </c>
      <c r="J128" s="10">
        <v>44158</v>
      </c>
      <c r="K128" s="10">
        <v>44165</v>
      </c>
      <c r="L128" s="9" t="s">
        <v>85</v>
      </c>
      <c r="M128" s="9" t="s">
        <v>92</v>
      </c>
      <c r="N128" s="9"/>
    </row>
    <row r="129" spans="2:14" x14ac:dyDescent="0.25">
      <c r="B129" s="9">
        <f>+NETWORKDAYS(I129+1,K129,'[1]DÍAS NO HABILES'!$B$3:$B$26)</f>
        <v>35</v>
      </c>
      <c r="C129" s="7">
        <v>1</v>
      </c>
      <c r="D129" s="9">
        <f>+NETWORKDAYS(I129+1,J129,'[1]DÍAS NO HABILES'!$B$3:$B$26)</f>
        <v>30</v>
      </c>
      <c r="E129" s="9" t="s">
        <v>29</v>
      </c>
      <c r="F129" s="9" t="s">
        <v>32</v>
      </c>
      <c r="G129" s="9" t="s">
        <v>31</v>
      </c>
      <c r="H129" s="9" t="s">
        <v>4630</v>
      </c>
      <c r="I129" s="10">
        <v>44111</v>
      </c>
      <c r="J129" s="10">
        <v>44158</v>
      </c>
      <c r="K129" s="10">
        <v>44165</v>
      </c>
      <c r="L129" s="9" t="s">
        <v>85</v>
      </c>
      <c r="M129" s="9" t="s">
        <v>92</v>
      </c>
      <c r="N129" s="9"/>
    </row>
    <row r="130" spans="2:14" x14ac:dyDescent="0.25">
      <c r="B130" s="9">
        <f>+NETWORKDAYS(I130+1,K130,'[1]DÍAS NO HABILES'!$B$3:$B$26)</f>
        <v>35</v>
      </c>
      <c r="C130" s="7">
        <v>1</v>
      </c>
      <c r="D130" s="9">
        <f>+NETWORKDAYS(I130+1,J130,'[1]DÍAS NO HABILES'!$B$3:$B$26)</f>
        <v>30</v>
      </c>
      <c r="E130" s="9" t="s">
        <v>29</v>
      </c>
      <c r="F130" s="9" t="s">
        <v>32</v>
      </c>
      <c r="G130" s="9" t="s">
        <v>31</v>
      </c>
      <c r="H130" s="9" t="s">
        <v>4631</v>
      </c>
      <c r="I130" s="10">
        <v>44111</v>
      </c>
      <c r="J130" s="10">
        <v>44158</v>
      </c>
      <c r="K130" s="10">
        <v>44165</v>
      </c>
      <c r="L130" s="9" t="s">
        <v>85</v>
      </c>
      <c r="M130" s="9" t="s">
        <v>108</v>
      </c>
      <c r="N130" s="9"/>
    </row>
    <row r="131" spans="2:14" x14ac:dyDescent="0.25">
      <c r="B131" s="9">
        <f>+NETWORKDAYS(I131+1,K131,'[1]DÍAS NO HABILES'!$B$3:$B$26)</f>
        <v>35</v>
      </c>
      <c r="C131" s="7">
        <v>1</v>
      </c>
      <c r="D131" s="9">
        <f>+NETWORKDAYS(I131+1,J131,'[1]DÍAS NO HABILES'!$B$3:$B$26)</f>
        <v>30</v>
      </c>
      <c r="E131" s="9" t="s">
        <v>29</v>
      </c>
      <c r="F131" s="9" t="s">
        <v>32</v>
      </c>
      <c r="G131" s="9" t="s">
        <v>31</v>
      </c>
      <c r="H131" s="9" t="s">
        <v>4632</v>
      </c>
      <c r="I131" s="10">
        <v>44111</v>
      </c>
      <c r="J131" s="10">
        <v>44158</v>
      </c>
      <c r="K131" s="10">
        <v>44165</v>
      </c>
      <c r="L131" s="9" t="s">
        <v>85</v>
      </c>
      <c r="M131" s="9" t="s">
        <v>99</v>
      </c>
      <c r="N131" s="9"/>
    </row>
    <row r="132" spans="2:14" x14ac:dyDescent="0.25">
      <c r="B132" s="9">
        <f>+NETWORKDAYS(I132+1,K132,'[1]DÍAS NO HABILES'!$B$3:$B$26)</f>
        <v>35</v>
      </c>
      <c r="C132" s="7">
        <v>1</v>
      </c>
      <c r="D132" s="9">
        <f>+NETWORKDAYS(I132+1,J132,'[1]DÍAS NO HABILES'!$B$3:$B$26)</f>
        <v>30</v>
      </c>
      <c r="E132" s="9" t="s">
        <v>29</v>
      </c>
      <c r="F132" s="9" t="s">
        <v>32</v>
      </c>
      <c r="G132" s="9" t="s">
        <v>31</v>
      </c>
      <c r="H132" s="9" t="s">
        <v>4633</v>
      </c>
      <c r="I132" s="10">
        <v>44111</v>
      </c>
      <c r="J132" s="10">
        <v>44158</v>
      </c>
      <c r="K132" s="10">
        <v>44165</v>
      </c>
      <c r="L132" s="9" t="s">
        <v>85</v>
      </c>
      <c r="M132" s="9" t="s">
        <v>103</v>
      </c>
      <c r="N132" s="9"/>
    </row>
    <row r="133" spans="2:14" x14ac:dyDescent="0.25">
      <c r="B133" s="9">
        <f>+NETWORKDAYS(I133+1,K133,'[1]DÍAS NO HABILES'!$B$3:$B$26)</f>
        <v>35</v>
      </c>
      <c r="C133" s="7">
        <v>1</v>
      </c>
      <c r="D133" s="9">
        <f>+NETWORKDAYS(I133+1,J133,'[1]DÍAS NO HABILES'!$B$3:$B$26)</f>
        <v>30</v>
      </c>
      <c r="E133" s="9" t="s">
        <v>29</v>
      </c>
      <c r="F133" s="9" t="s">
        <v>32</v>
      </c>
      <c r="G133" s="9" t="s">
        <v>31</v>
      </c>
      <c r="H133" s="9" t="s">
        <v>4634</v>
      </c>
      <c r="I133" s="10">
        <v>44111</v>
      </c>
      <c r="J133" s="10">
        <v>44158</v>
      </c>
      <c r="K133" s="10">
        <v>44165</v>
      </c>
      <c r="L133" s="9" t="s">
        <v>85</v>
      </c>
      <c r="M133" s="9" t="s">
        <v>96</v>
      </c>
      <c r="N133" s="9"/>
    </row>
    <row r="134" spans="2:14" x14ac:dyDescent="0.25">
      <c r="B134" s="9">
        <f>+NETWORKDAYS(I134+1,K134,'[1]DÍAS NO HABILES'!$B$3:$B$26)</f>
        <v>35</v>
      </c>
      <c r="C134" s="7">
        <v>1</v>
      </c>
      <c r="D134" s="9">
        <f>+NETWORKDAYS(I134+1,J134,'[1]DÍAS NO HABILES'!$B$3:$B$26)</f>
        <v>30</v>
      </c>
      <c r="E134" s="9" t="s">
        <v>29</v>
      </c>
      <c r="F134" s="9" t="s">
        <v>32</v>
      </c>
      <c r="G134" s="9" t="s">
        <v>31</v>
      </c>
      <c r="H134" s="9" t="s">
        <v>4635</v>
      </c>
      <c r="I134" s="10">
        <v>44111</v>
      </c>
      <c r="J134" s="10">
        <v>44158</v>
      </c>
      <c r="K134" s="10">
        <v>44165</v>
      </c>
      <c r="L134" s="9" t="s">
        <v>85</v>
      </c>
      <c r="M134" s="9" t="s">
        <v>92</v>
      </c>
      <c r="N134" s="9"/>
    </row>
    <row r="135" spans="2:14" x14ac:dyDescent="0.25">
      <c r="B135" s="9">
        <f>+NETWORKDAYS(I135+1,K135,'[1]DÍAS NO HABILES'!$B$3:$B$26)</f>
        <v>35</v>
      </c>
      <c r="C135" s="7">
        <v>1</v>
      </c>
      <c r="D135" s="9">
        <f>+NETWORKDAYS(I135+1,J135,'[1]DÍAS NO HABILES'!$B$3:$B$26)</f>
        <v>30</v>
      </c>
      <c r="E135" s="9" t="s">
        <v>29</v>
      </c>
      <c r="F135" s="9" t="s">
        <v>32</v>
      </c>
      <c r="G135" s="9" t="s">
        <v>31</v>
      </c>
      <c r="H135" s="9" t="s">
        <v>4636</v>
      </c>
      <c r="I135" s="10">
        <v>44111</v>
      </c>
      <c r="J135" s="10">
        <v>44158</v>
      </c>
      <c r="K135" s="10">
        <v>44165</v>
      </c>
      <c r="L135" s="9" t="s">
        <v>85</v>
      </c>
      <c r="M135" s="9" t="s">
        <v>102</v>
      </c>
      <c r="N135" s="9"/>
    </row>
    <row r="136" spans="2:14" x14ac:dyDescent="0.25">
      <c r="B136" s="9">
        <f>+NETWORKDAYS(I136+1,K136,'[1]DÍAS NO HABILES'!$B$3:$B$26)</f>
        <v>35</v>
      </c>
      <c r="C136" s="7">
        <v>1</v>
      </c>
      <c r="D136" s="9">
        <f>+NETWORKDAYS(I136+1,J136,'[1]DÍAS NO HABILES'!$B$3:$B$26)</f>
        <v>30</v>
      </c>
      <c r="E136" s="9" t="s">
        <v>29</v>
      </c>
      <c r="F136" s="9" t="s">
        <v>32</v>
      </c>
      <c r="G136" s="9" t="s">
        <v>31</v>
      </c>
      <c r="H136" s="9" t="s">
        <v>4637</v>
      </c>
      <c r="I136" s="10">
        <v>44111</v>
      </c>
      <c r="J136" s="10">
        <v>44158</v>
      </c>
      <c r="K136" s="10">
        <v>44165</v>
      </c>
      <c r="L136" s="9" t="s">
        <v>85</v>
      </c>
      <c r="M136" s="9" t="s">
        <v>103</v>
      </c>
      <c r="N136" s="9"/>
    </row>
    <row r="137" spans="2:14" x14ac:dyDescent="0.25">
      <c r="B137" s="9">
        <f>+NETWORKDAYS(I137+1,K137,'[1]DÍAS NO HABILES'!$B$3:$B$26)</f>
        <v>35</v>
      </c>
      <c r="C137" s="7">
        <v>1</v>
      </c>
      <c r="D137" s="9">
        <f>+NETWORKDAYS(I137+1,J137,'[1]DÍAS NO HABILES'!$B$3:$B$26)</f>
        <v>30</v>
      </c>
      <c r="E137" s="9" t="s">
        <v>29</v>
      </c>
      <c r="F137" s="9" t="s">
        <v>32</v>
      </c>
      <c r="G137" s="9" t="s">
        <v>31</v>
      </c>
      <c r="H137" s="9" t="s">
        <v>4638</v>
      </c>
      <c r="I137" s="10">
        <v>44111</v>
      </c>
      <c r="J137" s="10">
        <v>44158</v>
      </c>
      <c r="K137" s="10">
        <v>44165</v>
      </c>
      <c r="L137" s="9" t="s">
        <v>85</v>
      </c>
      <c r="M137" s="9" t="s">
        <v>92</v>
      </c>
      <c r="N137" s="9"/>
    </row>
    <row r="138" spans="2:14" x14ac:dyDescent="0.25">
      <c r="B138" s="9">
        <f>+NETWORKDAYS(I138+1,K138,'[1]DÍAS NO HABILES'!$B$3:$B$26)</f>
        <v>35</v>
      </c>
      <c r="C138" s="7">
        <v>1</v>
      </c>
      <c r="D138" s="9">
        <f>+NETWORKDAYS(I138+1,J138,'[1]DÍAS NO HABILES'!$B$3:$B$26)</f>
        <v>30</v>
      </c>
      <c r="E138" s="9" t="s">
        <v>29</v>
      </c>
      <c r="F138" s="9" t="s">
        <v>32</v>
      </c>
      <c r="G138" s="9" t="s">
        <v>31</v>
      </c>
      <c r="H138" s="9" t="s">
        <v>4639</v>
      </c>
      <c r="I138" s="10">
        <v>44111</v>
      </c>
      <c r="J138" s="10">
        <v>44158</v>
      </c>
      <c r="K138" s="10">
        <v>44165</v>
      </c>
      <c r="L138" s="9" t="s">
        <v>85</v>
      </c>
      <c r="M138" s="9" t="s">
        <v>92</v>
      </c>
      <c r="N138" s="9"/>
    </row>
    <row r="139" spans="2:14" x14ac:dyDescent="0.25">
      <c r="B139" s="9">
        <f>+NETWORKDAYS(I139+1,K139,'[1]DÍAS NO HABILES'!$B$3:$B$26)</f>
        <v>35</v>
      </c>
      <c r="C139" s="7">
        <v>1</v>
      </c>
      <c r="D139" s="9">
        <f>+NETWORKDAYS(I139+1,J139,'[1]DÍAS NO HABILES'!$B$3:$B$26)</f>
        <v>30</v>
      </c>
      <c r="E139" s="9" t="s">
        <v>29</v>
      </c>
      <c r="F139" s="9" t="s">
        <v>32</v>
      </c>
      <c r="G139" s="9" t="s">
        <v>31</v>
      </c>
      <c r="H139" s="9" t="s">
        <v>4640</v>
      </c>
      <c r="I139" s="10">
        <v>44111</v>
      </c>
      <c r="J139" s="10">
        <v>44158</v>
      </c>
      <c r="K139" s="10">
        <v>44165</v>
      </c>
      <c r="L139" s="9" t="s">
        <v>85</v>
      </c>
      <c r="M139" s="9" t="s">
        <v>96</v>
      </c>
      <c r="N139" s="9"/>
    </row>
    <row r="140" spans="2:14" x14ac:dyDescent="0.25">
      <c r="B140" s="9">
        <f>+NETWORKDAYS(I140+1,K140,'[1]DÍAS NO HABILES'!$B$3:$B$26)</f>
        <v>35</v>
      </c>
      <c r="C140" s="7">
        <v>1</v>
      </c>
      <c r="D140" s="9">
        <f>+NETWORKDAYS(I140+1,J140,'[1]DÍAS NO HABILES'!$B$3:$B$26)</f>
        <v>30</v>
      </c>
      <c r="E140" s="9" t="s">
        <v>29</v>
      </c>
      <c r="F140" s="9" t="s">
        <v>32</v>
      </c>
      <c r="G140" s="9" t="s">
        <v>31</v>
      </c>
      <c r="H140" s="9" t="s">
        <v>4641</v>
      </c>
      <c r="I140" s="10">
        <v>44111</v>
      </c>
      <c r="J140" s="10">
        <v>44158</v>
      </c>
      <c r="K140" s="10">
        <v>44165</v>
      </c>
      <c r="L140" s="9" t="s">
        <v>85</v>
      </c>
      <c r="M140" s="9" t="s">
        <v>96</v>
      </c>
      <c r="N140" s="9"/>
    </row>
    <row r="141" spans="2:14" x14ac:dyDescent="0.25">
      <c r="B141" s="9">
        <f>+NETWORKDAYS(I141+1,K141,'[1]DÍAS NO HABILES'!$B$3:$B$26)</f>
        <v>35</v>
      </c>
      <c r="C141" s="7">
        <v>1</v>
      </c>
      <c r="D141" s="9">
        <f>+NETWORKDAYS(I141+1,J141,'[1]DÍAS NO HABILES'!$B$3:$B$26)</f>
        <v>30</v>
      </c>
      <c r="E141" s="9" t="s">
        <v>29</v>
      </c>
      <c r="F141" s="9" t="s">
        <v>32</v>
      </c>
      <c r="G141" s="9" t="s">
        <v>31</v>
      </c>
      <c r="H141" s="9" t="s">
        <v>4642</v>
      </c>
      <c r="I141" s="10">
        <v>44111</v>
      </c>
      <c r="J141" s="10">
        <v>44158</v>
      </c>
      <c r="K141" s="10">
        <v>44165</v>
      </c>
      <c r="L141" s="9" t="s">
        <v>85</v>
      </c>
      <c r="M141" s="9" t="s">
        <v>104</v>
      </c>
      <c r="N141" s="9"/>
    </row>
    <row r="142" spans="2:14" x14ac:dyDescent="0.25">
      <c r="B142" s="9">
        <f>+NETWORKDAYS(I142+1,K142,'[1]DÍAS NO HABILES'!$B$3:$B$26)</f>
        <v>35</v>
      </c>
      <c r="C142" s="7">
        <v>1</v>
      </c>
      <c r="D142" s="9">
        <f>+NETWORKDAYS(I142+1,J142,'[1]DÍAS NO HABILES'!$B$3:$B$26)</f>
        <v>30</v>
      </c>
      <c r="E142" s="9" t="s">
        <v>29</v>
      </c>
      <c r="F142" s="9" t="s">
        <v>32</v>
      </c>
      <c r="G142" s="9" t="s">
        <v>31</v>
      </c>
      <c r="H142" s="9" t="s">
        <v>4643</v>
      </c>
      <c r="I142" s="10">
        <v>44111</v>
      </c>
      <c r="J142" s="10">
        <v>44158</v>
      </c>
      <c r="K142" s="10">
        <v>44165</v>
      </c>
      <c r="L142" s="9" t="s">
        <v>85</v>
      </c>
      <c r="M142" s="9" t="s">
        <v>91</v>
      </c>
      <c r="N142" s="9"/>
    </row>
    <row r="143" spans="2:14" x14ac:dyDescent="0.25">
      <c r="B143" s="9">
        <f>+NETWORKDAYS(I143+1,K143,'[1]DÍAS NO HABILES'!$B$3:$B$26)</f>
        <v>35</v>
      </c>
      <c r="C143" s="7">
        <v>1</v>
      </c>
      <c r="D143" s="9">
        <f>+NETWORKDAYS(I143+1,J143,'[1]DÍAS NO HABILES'!$B$3:$B$26)</f>
        <v>30</v>
      </c>
      <c r="E143" s="9" t="s">
        <v>29</v>
      </c>
      <c r="F143" s="9" t="s">
        <v>32</v>
      </c>
      <c r="G143" s="9" t="s">
        <v>31</v>
      </c>
      <c r="H143" s="9" t="s">
        <v>4644</v>
      </c>
      <c r="I143" s="10">
        <v>44111</v>
      </c>
      <c r="J143" s="10">
        <v>44158</v>
      </c>
      <c r="K143" s="10">
        <v>44165</v>
      </c>
      <c r="L143" s="9" t="s">
        <v>85</v>
      </c>
      <c r="M143" s="9" t="s">
        <v>102</v>
      </c>
      <c r="N143" s="9"/>
    </row>
    <row r="144" spans="2:14" x14ac:dyDescent="0.25">
      <c r="B144" s="9">
        <f>+NETWORKDAYS(I144+1,K144,'[1]DÍAS NO HABILES'!$B$3:$B$26)</f>
        <v>34</v>
      </c>
      <c r="C144" s="7">
        <v>1</v>
      </c>
      <c r="D144" s="9">
        <f>+NETWORKDAYS(I144+1,J144,'[1]DÍAS NO HABILES'!$B$3:$B$26)</f>
        <v>30</v>
      </c>
      <c r="E144" s="9" t="s">
        <v>29</v>
      </c>
      <c r="F144" s="9" t="s">
        <v>32</v>
      </c>
      <c r="G144" s="9" t="s">
        <v>31</v>
      </c>
      <c r="H144" s="9" t="s">
        <v>4645</v>
      </c>
      <c r="I144" s="10">
        <v>44112</v>
      </c>
      <c r="J144" s="10">
        <v>44159</v>
      </c>
      <c r="K144" s="10">
        <v>44165</v>
      </c>
      <c r="L144" s="9" t="s">
        <v>85</v>
      </c>
      <c r="M144" s="9" t="s">
        <v>96</v>
      </c>
      <c r="N144" s="9"/>
    </row>
    <row r="145" spans="2:14" x14ac:dyDescent="0.25">
      <c r="B145" s="9">
        <f>+NETWORKDAYS(I145+1,K145,'[1]DÍAS NO HABILES'!$B$3:$B$26)</f>
        <v>34</v>
      </c>
      <c r="C145" s="7">
        <v>1</v>
      </c>
      <c r="D145" s="9">
        <f>+NETWORKDAYS(I145+1,J145,'[1]DÍAS NO HABILES'!$B$3:$B$26)</f>
        <v>30</v>
      </c>
      <c r="E145" s="9" t="s">
        <v>29</v>
      </c>
      <c r="F145" s="9" t="s">
        <v>32</v>
      </c>
      <c r="G145" s="9" t="s">
        <v>31</v>
      </c>
      <c r="H145" s="9" t="s">
        <v>4646</v>
      </c>
      <c r="I145" s="10">
        <v>44112</v>
      </c>
      <c r="J145" s="10">
        <v>44159</v>
      </c>
      <c r="K145" s="10">
        <v>44165</v>
      </c>
      <c r="L145" s="9" t="s">
        <v>85</v>
      </c>
      <c r="M145" s="9" t="s">
        <v>96</v>
      </c>
      <c r="N145" s="9"/>
    </row>
    <row r="146" spans="2:14" x14ac:dyDescent="0.25">
      <c r="B146" s="9">
        <f>+NETWORKDAYS(I146+1,K146,'[1]DÍAS NO HABILES'!$B$3:$B$26)</f>
        <v>34</v>
      </c>
      <c r="C146" s="7">
        <v>1</v>
      </c>
      <c r="D146" s="9">
        <f>+NETWORKDAYS(I146+1,J146,'[1]DÍAS NO HABILES'!$B$3:$B$26)</f>
        <v>30</v>
      </c>
      <c r="E146" s="9" t="s">
        <v>29</v>
      </c>
      <c r="F146" s="9" t="s">
        <v>32</v>
      </c>
      <c r="G146" s="9" t="s">
        <v>31</v>
      </c>
      <c r="H146" s="9" t="s">
        <v>4647</v>
      </c>
      <c r="I146" s="10">
        <v>44112</v>
      </c>
      <c r="J146" s="10">
        <v>44159</v>
      </c>
      <c r="K146" s="10">
        <v>44165</v>
      </c>
      <c r="L146" s="9" t="s">
        <v>85</v>
      </c>
      <c r="M146" s="9" t="s">
        <v>92</v>
      </c>
      <c r="N146" s="9"/>
    </row>
    <row r="147" spans="2:14" x14ac:dyDescent="0.25">
      <c r="B147" s="9">
        <f>+NETWORKDAYS(I147+1,K147,'[1]DÍAS NO HABILES'!$B$3:$B$26)</f>
        <v>34</v>
      </c>
      <c r="C147" s="7">
        <v>1</v>
      </c>
      <c r="D147" s="9">
        <f>+NETWORKDAYS(I147+1,J147,'[1]DÍAS NO HABILES'!$B$3:$B$26)</f>
        <v>30</v>
      </c>
      <c r="E147" s="9" t="s">
        <v>29</v>
      </c>
      <c r="F147" s="9" t="s">
        <v>32</v>
      </c>
      <c r="G147" s="9" t="s">
        <v>31</v>
      </c>
      <c r="H147" s="9" t="s">
        <v>4648</v>
      </c>
      <c r="I147" s="10">
        <v>44112</v>
      </c>
      <c r="J147" s="10">
        <v>44159</v>
      </c>
      <c r="K147" s="10">
        <v>44165</v>
      </c>
      <c r="L147" s="9" t="s">
        <v>85</v>
      </c>
      <c r="M147" s="9" t="s">
        <v>105</v>
      </c>
      <c r="N147" s="9"/>
    </row>
    <row r="148" spans="2:14" x14ac:dyDescent="0.25">
      <c r="B148" s="9">
        <f>+NETWORKDAYS(I148+1,K148,'[1]DÍAS NO HABILES'!$B$3:$B$26)</f>
        <v>34</v>
      </c>
      <c r="C148" s="7">
        <v>1</v>
      </c>
      <c r="D148" s="9">
        <f>+NETWORKDAYS(I148+1,J148,'[1]DÍAS NO HABILES'!$B$3:$B$26)</f>
        <v>30</v>
      </c>
      <c r="E148" s="9" t="s">
        <v>29</v>
      </c>
      <c r="F148" s="9" t="s">
        <v>32</v>
      </c>
      <c r="G148" s="9" t="s">
        <v>31</v>
      </c>
      <c r="H148" s="9" t="s">
        <v>4649</v>
      </c>
      <c r="I148" s="10">
        <v>44112</v>
      </c>
      <c r="J148" s="10">
        <v>44159</v>
      </c>
      <c r="K148" s="10">
        <v>44165</v>
      </c>
      <c r="L148" s="9" t="s">
        <v>85</v>
      </c>
      <c r="M148" s="9" t="s">
        <v>92</v>
      </c>
      <c r="N148" s="9"/>
    </row>
    <row r="149" spans="2:14" x14ac:dyDescent="0.25">
      <c r="B149" s="9">
        <f>+NETWORKDAYS(I149+1,K149,'[1]DÍAS NO HABILES'!$B$3:$B$26)</f>
        <v>34</v>
      </c>
      <c r="C149" s="7">
        <v>1</v>
      </c>
      <c r="D149" s="9">
        <f>+NETWORKDAYS(I149+1,J149,'[1]DÍAS NO HABILES'!$B$3:$B$26)</f>
        <v>30</v>
      </c>
      <c r="E149" s="9" t="s">
        <v>29</v>
      </c>
      <c r="F149" s="9" t="s">
        <v>32</v>
      </c>
      <c r="G149" s="9" t="s">
        <v>31</v>
      </c>
      <c r="H149" s="9" t="s">
        <v>4650</v>
      </c>
      <c r="I149" s="10">
        <v>44112</v>
      </c>
      <c r="J149" s="10">
        <v>44159</v>
      </c>
      <c r="K149" s="10">
        <v>44165</v>
      </c>
      <c r="L149" s="9" t="s">
        <v>85</v>
      </c>
      <c r="M149" s="9" t="s">
        <v>92</v>
      </c>
      <c r="N149" s="9"/>
    </row>
    <row r="150" spans="2:14" x14ac:dyDescent="0.25">
      <c r="B150" s="9">
        <f>+NETWORKDAYS(I150+1,K150,'[1]DÍAS NO HABILES'!$B$3:$B$26)</f>
        <v>34</v>
      </c>
      <c r="C150" s="7">
        <v>1</v>
      </c>
      <c r="D150" s="9">
        <f>+NETWORKDAYS(I150+1,J150,'[1]DÍAS NO HABILES'!$B$3:$B$26)</f>
        <v>30</v>
      </c>
      <c r="E150" s="9" t="s">
        <v>29</v>
      </c>
      <c r="F150" s="9" t="s">
        <v>32</v>
      </c>
      <c r="G150" s="9" t="s">
        <v>31</v>
      </c>
      <c r="H150" s="9" t="s">
        <v>4651</v>
      </c>
      <c r="I150" s="10">
        <v>44112</v>
      </c>
      <c r="J150" s="10">
        <v>44159</v>
      </c>
      <c r="K150" s="10">
        <v>44165</v>
      </c>
      <c r="L150" s="9" t="s">
        <v>85</v>
      </c>
      <c r="M150" s="9" t="s">
        <v>96</v>
      </c>
      <c r="N150" s="9"/>
    </row>
    <row r="151" spans="2:14" x14ac:dyDescent="0.25">
      <c r="B151" s="9">
        <f>+NETWORKDAYS(I151+1,K151,'[1]DÍAS NO HABILES'!$B$3:$B$26)</f>
        <v>34</v>
      </c>
      <c r="C151" s="7">
        <v>1</v>
      </c>
      <c r="D151" s="9">
        <f>+NETWORKDAYS(I151+1,J151,'[1]DÍAS NO HABILES'!$B$3:$B$26)</f>
        <v>30</v>
      </c>
      <c r="E151" s="9" t="s">
        <v>29</v>
      </c>
      <c r="F151" s="9" t="s">
        <v>32</v>
      </c>
      <c r="G151" s="9" t="s">
        <v>31</v>
      </c>
      <c r="H151" s="9" t="s">
        <v>4652</v>
      </c>
      <c r="I151" s="10">
        <v>44112</v>
      </c>
      <c r="J151" s="10">
        <v>44159</v>
      </c>
      <c r="K151" s="10">
        <v>44165</v>
      </c>
      <c r="L151" s="9" t="s">
        <v>85</v>
      </c>
      <c r="M151" s="9" t="s">
        <v>96</v>
      </c>
      <c r="N151" s="9"/>
    </row>
    <row r="152" spans="2:14" x14ac:dyDescent="0.25">
      <c r="B152" s="9">
        <f>+NETWORKDAYS(I152+1,K152,'[1]DÍAS NO HABILES'!$B$3:$B$26)</f>
        <v>34</v>
      </c>
      <c r="C152" s="7">
        <v>1</v>
      </c>
      <c r="D152" s="9">
        <f>+NETWORKDAYS(I152+1,J152,'[1]DÍAS NO HABILES'!$B$3:$B$26)</f>
        <v>30</v>
      </c>
      <c r="E152" s="9" t="s">
        <v>29</v>
      </c>
      <c r="F152" s="9" t="s">
        <v>32</v>
      </c>
      <c r="G152" s="9" t="s">
        <v>31</v>
      </c>
      <c r="H152" s="9" t="s">
        <v>4653</v>
      </c>
      <c r="I152" s="10">
        <v>44112</v>
      </c>
      <c r="J152" s="10">
        <v>44159</v>
      </c>
      <c r="K152" s="10">
        <v>44165</v>
      </c>
      <c r="L152" s="9" t="s">
        <v>85</v>
      </c>
      <c r="M152" s="9" t="s">
        <v>92</v>
      </c>
      <c r="N152" s="9"/>
    </row>
    <row r="153" spans="2:14" x14ac:dyDescent="0.25">
      <c r="B153" s="9">
        <f>+NETWORKDAYS(I153+1,K153,'[1]DÍAS NO HABILES'!$B$3:$B$26)</f>
        <v>34</v>
      </c>
      <c r="C153" s="7">
        <v>1</v>
      </c>
      <c r="D153" s="9">
        <f>+NETWORKDAYS(I153+1,J153,'[1]DÍAS NO HABILES'!$B$3:$B$26)</f>
        <v>30</v>
      </c>
      <c r="E153" s="9" t="s">
        <v>29</v>
      </c>
      <c r="F153" s="9" t="s">
        <v>32</v>
      </c>
      <c r="G153" s="9" t="s">
        <v>31</v>
      </c>
      <c r="H153" s="9" t="s">
        <v>4654</v>
      </c>
      <c r="I153" s="10">
        <v>44112</v>
      </c>
      <c r="J153" s="10">
        <v>44159</v>
      </c>
      <c r="K153" s="10">
        <v>44165</v>
      </c>
      <c r="L153" s="9" t="s">
        <v>85</v>
      </c>
      <c r="M153" s="9" t="s">
        <v>108</v>
      </c>
      <c r="N153" s="9"/>
    </row>
    <row r="154" spans="2:14" x14ac:dyDescent="0.25">
      <c r="B154" s="9">
        <f>+NETWORKDAYS(I154+1,K154,'[1]DÍAS NO HABILES'!$B$3:$B$26)</f>
        <v>34</v>
      </c>
      <c r="C154" s="7">
        <v>1</v>
      </c>
      <c r="D154" s="9">
        <f>+NETWORKDAYS(I154+1,J154,'[1]DÍAS NO HABILES'!$B$3:$B$26)</f>
        <v>30</v>
      </c>
      <c r="E154" s="9" t="s">
        <v>29</v>
      </c>
      <c r="F154" s="9" t="s">
        <v>32</v>
      </c>
      <c r="G154" s="9" t="s">
        <v>31</v>
      </c>
      <c r="H154" s="9" t="s">
        <v>4655</v>
      </c>
      <c r="I154" s="10">
        <v>44112</v>
      </c>
      <c r="J154" s="10">
        <v>44159</v>
      </c>
      <c r="K154" s="10">
        <v>44165</v>
      </c>
      <c r="L154" s="9" t="s">
        <v>85</v>
      </c>
      <c r="M154" s="9" t="s">
        <v>103</v>
      </c>
      <c r="N154" s="9"/>
    </row>
    <row r="155" spans="2:14" x14ac:dyDescent="0.25">
      <c r="B155" s="9">
        <f>+NETWORKDAYS(I155+1,K155,'[1]DÍAS NO HABILES'!$B$3:$B$26)</f>
        <v>34</v>
      </c>
      <c r="C155" s="7">
        <v>1</v>
      </c>
      <c r="D155" s="9">
        <f>+NETWORKDAYS(I155+1,J155,'[1]DÍAS NO HABILES'!$B$3:$B$26)</f>
        <v>30</v>
      </c>
      <c r="E155" s="9" t="s">
        <v>29</v>
      </c>
      <c r="F155" s="9" t="s">
        <v>32</v>
      </c>
      <c r="G155" s="9" t="s">
        <v>31</v>
      </c>
      <c r="H155" s="9" t="s">
        <v>4656</v>
      </c>
      <c r="I155" s="10">
        <v>44112</v>
      </c>
      <c r="J155" s="10">
        <v>44159</v>
      </c>
      <c r="K155" s="10">
        <v>44165</v>
      </c>
      <c r="L155" s="9" t="s">
        <v>85</v>
      </c>
      <c r="M155" s="9" t="s">
        <v>92</v>
      </c>
      <c r="N155" s="9"/>
    </row>
    <row r="156" spans="2:14" x14ac:dyDescent="0.25">
      <c r="B156" s="9">
        <f>+NETWORKDAYS(I156+1,K156,'[1]DÍAS NO HABILES'!$B$3:$B$26)</f>
        <v>34</v>
      </c>
      <c r="C156" s="7">
        <v>1</v>
      </c>
      <c r="D156" s="9">
        <f>+NETWORKDAYS(I156+1,J156,'[1]DÍAS NO HABILES'!$B$3:$B$26)</f>
        <v>30</v>
      </c>
      <c r="E156" s="9" t="s">
        <v>29</v>
      </c>
      <c r="F156" s="9" t="s">
        <v>32</v>
      </c>
      <c r="G156" s="9" t="s">
        <v>31</v>
      </c>
      <c r="H156" s="9" t="s">
        <v>4657</v>
      </c>
      <c r="I156" s="10">
        <v>44112</v>
      </c>
      <c r="J156" s="10">
        <v>44159</v>
      </c>
      <c r="K156" s="10">
        <v>44165</v>
      </c>
      <c r="L156" s="9" t="s">
        <v>85</v>
      </c>
      <c r="M156" s="9" t="s">
        <v>100</v>
      </c>
      <c r="N156" s="9"/>
    </row>
    <row r="157" spans="2:14" x14ac:dyDescent="0.25">
      <c r="B157" s="9">
        <f>+NETWORKDAYS(I157+1,K157,'[1]DÍAS NO HABILES'!$B$3:$B$26)</f>
        <v>34</v>
      </c>
      <c r="C157" s="7">
        <v>1</v>
      </c>
      <c r="D157" s="9">
        <f>+NETWORKDAYS(I157+1,J157,'[1]DÍAS NO HABILES'!$B$3:$B$26)</f>
        <v>30</v>
      </c>
      <c r="E157" s="9" t="s">
        <v>29</v>
      </c>
      <c r="F157" s="9" t="s">
        <v>32</v>
      </c>
      <c r="G157" s="9" t="s">
        <v>31</v>
      </c>
      <c r="H157" s="9" t="s">
        <v>4658</v>
      </c>
      <c r="I157" s="10">
        <v>44112</v>
      </c>
      <c r="J157" s="10">
        <v>44159</v>
      </c>
      <c r="K157" s="10">
        <v>44165</v>
      </c>
      <c r="L157" s="9" t="s">
        <v>85</v>
      </c>
      <c r="M157" s="9" t="s">
        <v>96</v>
      </c>
      <c r="N157" s="9"/>
    </row>
    <row r="158" spans="2:14" x14ac:dyDescent="0.25">
      <c r="B158" s="9">
        <f>+NETWORKDAYS(I158+1,K158,'[1]DÍAS NO HABILES'!$B$3:$B$26)</f>
        <v>34</v>
      </c>
      <c r="C158" s="7">
        <v>1</v>
      </c>
      <c r="D158" s="9">
        <f>+NETWORKDAYS(I158+1,J158,'[1]DÍAS NO HABILES'!$B$3:$B$26)</f>
        <v>30</v>
      </c>
      <c r="E158" s="9" t="s">
        <v>29</v>
      </c>
      <c r="F158" s="9" t="s">
        <v>32</v>
      </c>
      <c r="G158" s="9" t="s">
        <v>31</v>
      </c>
      <c r="H158" s="9" t="s">
        <v>4659</v>
      </c>
      <c r="I158" s="10">
        <v>44112</v>
      </c>
      <c r="J158" s="10">
        <v>44159</v>
      </c>
      <c r="K158" s="10">
        <v>44165</v>
      </c>
      <c r="L158" s="9" t="s">
        <v>85</v>
      </c>
      <c r="M158" s="9" t="s">
        <v>92</v>
      </c>
      <c r="N158" s="9"/>
    </row>
    <row r="159" spans="2:14" x14ac:dyDescent="0.25">
      <c r="B159" s="9">
        <f>+NETWORKDAYS(I159+1,K159,'[1]DÍAS NO HABILES'!$B$3:$B$26)</f>
        <v>34</v>
      </c>
      <c r="C159" s="7">
        <v>1</v>
      </c>
      <c r="D159" s="9">
        <f>+NETWORKDAYS(I159+1,J159,'[1]DÍAS NO HABILES'!$B$3:$B$26)</f>
        <v>30</v>
      </c>
      <c r="E159" s="9" t="s">
        <v>29</v>
      </c>
      <c r="F159" s="9" t="s">
        <v>32</v>
      </c>
      <c r="G159" s="9" t="s">
        <v>31</v>
      </c>
      <c r="H159" s="9" t="s">
        <v>4660</v>
      </c>
      <c r="I159" s="10">
        <v>44112</v>
      </c>
      <c r="J159" s="10">
        <v>44159</v>
      </c>
      <c r="K159" s="10">
        <v>44165</v>
      </c>
      <c r="L159" s="9" t="s">
        <v>85</v>
      </c>
      <c r="M159" s="9" t="s">
        <v>93</v>
      </c>
      <c r="N159" s="9"/>
    </row>
    <row r="160" spans="2:14" x14ac:dyDescent="0.25">
      <c r="B160" s="9">
        <f>+NETWORKDAYS(I160+1,K160,'[1]DÍAS NO HABILES'!$B$3:$B$26)</f>
        <v>34</v>
      </c>
      <c r="C160" s="7">
        <v>1</v>
      </c>
      <c r="D160" s="9">
        <f>+NETWORKDAYS(I160+1,J160,'[1]DÍAS NO HABILES'!$B$3:$B$26)</f>
        <v>30</v>
      </c>
      <c r="E160" s="9" t="s">
        <v>29</v>
      </c>
      <c r="F160" s="9" t="s">
        <v>32</v>
      </c>
      <c r="G160" s="9" t="s">
        <v>31</v>
      </c>
      <c r="H160" s="9" t="s">
        <v>4661</v>
      </c>
      <c r="I160" s="10">
        <v>44112</v>
      </c>
      <c r="J160" s="10">
        <v>44159</v>
      </c>
      <c r="K160" s="10">
        <v>44165</v>
      </c>
      <c r="L160" s="9" t="s">
        <v>85</v>
      </c>
      <c r="M160" s="9" t="s">
        <v>92</v>
      </c>
      <c r="N160" s="9"/>
    </row>
    <row r="161" spans="2:14" x14ac:dyDescent="0.25">
      <c r="B161" s="9">
        <f>+NETWORKDAYS(I161+1,K161,'[1]DÍAS NO HABILES'!$B$3:$B$26)</f>
        <v>34</v>
      </c>
      <c r="C161" s="7">
        <v>1</v>
      </c>
      <c r="D161" s="9">
        <f>+NETWORKDAYS(I161+1,J161,'[1]DÍAS NO HABILES'!$B$3:$B$26)</f>
        <v>30</v>
      </c>
      <c r="E161" s="9" t="s">
        <v>29</v>
      </c>
      <c r="F161" s="9" t="s">
        <v>32</v>
      </c>
      <c r="G161" s="9" t="s">
        <v>31</v>
      </c>
      <c r="H161" s="9" t="s">
        <v>4662</v>
      </c>
      <c r="I161" s="10">
        <v>44112</v>
      </c>
      <c r="J161" s="10">
        <v>44159</v>
      </c>
      <c r="K161" s="10">
        <v>44165</v>
      </c>
      <c r="L161" s="9" t="s">
        <v>85</v>
      </c>
      <c r="M161" s="9" t="s">
        <v>96</v>
      </c>
      <c r="N161" s="9"/>
    </row>
    <row r="162" spans="2:14" x14ac:dyDescent="0.25">
      <c r="B162" s="9">
        <f>+NETWORKDAYS(I162+1,K162,'[1]DÍAS NO HABILES'!$B$3:$B$26)</f>
        <v>34</v>
      </c>
      <c r="C162" s="7">
        <v>1</v>
      </c>
      <c r="D162" s="9">
        <f>+NETWORKDAYS(I162+1,J162,'[1]DÍAS NO HABILES'!$B$3:$B$26)</f>
        <v>30</v>
      </c>
      <c r="E162" s="9" t="s">
        <v>29</v>
      </c>
      <c r="F162" s="9" t="s">
        <v>32</v>
      </c>
      <c r="G162" s="9" t="s">
        <v>31</v>
      </c>
      <c r="H162" s="9" t="s">
        <v>4663</v>
      </c>
      <c r="I162" s="10">
        <v>44112</v>
      </c>
      <c r="J162" s="10">
        <v>44159</v>
      </c>
      <c r="K162" s="10">
        <v>44165</v>
      </c>
      <c r="L162" s="9" t="s">
        <v>85</v>
      </c>
      <c r="M162" s="9" t="s">
        <v>100</v>
      </c>
      <c r="N162" s="9"/>
    </row>
    <row r="163" spans="2:14" x14ac:dyDescent="0.25">
      <c r="B163" s="9">
        <f>+NETWORKDAYS(I163+1,K163,'[1]DÍAS NO HABILES'!$B$3:$B$26)</f>
        <v>34</v>
      </c>
      <c r="C163" s="7">
        <v>1</v>
      </c>
      <c r="D163" s="9">
        <f>+NETWORKDAYS(I163+1,J163,'[1]DÍAS NO HABILES'!$B$3:$B$26)</f>
        <v>30</v>
      </c>
      <c r="E163" s="9" t="s">
        <v>29</v>
      </c>
      <c r="F163" s="9" t="s">
        <v>32</v>
      </c>
      <c r="G163" s="9" t="s">
        <v>31</v>
      </c>
      <c r="H163" s="9" t="s">
        <v>4664</v>
      </c>
      <c r="I163" s="10">
        <v>44112</v>
      </c>
      <c r="J163" s="10">
        <v>44159</v>
      </c>
      <c r="K163" s="10">
        <v>44165</v>
      </c>
      <c r="L163" s="9" t="s">
        <v>85</v>
      </c>
      <c r="M163" s="9" t="s">
        <v>105</v>
      </c>
      <c r="N163" s="9"/>
    </row>
    <row r="164" spans="2:14" x14ac:dyDescent="0.25">
      <c r="B164" s="9">
        <f>+NETWORKDAYS(I164+1,K164,'[1]DÍAS NO HABILES'!$B$3:$B$26)</f>
        <v>34</v>
      </c>
      <c r="C164" s="7">
        <v>1</v>
      </c>
      <c r="D164" s="9">
        <f>+NETWORKDAYS(I164+1,J164,'[1]DÍAS NO HABILES'!$B$3:$B$26)</f>
        <v>30</v>
      </c>
      <c r="E164" s="9" t="s">
        <v>29</v>
      </c>
      <c r="F164" s="9" t="s">
        <v>32</v>
      </c>
      <c r="G164" s="9" t="s">
        <v>31</v>
      </c>
      <c r="H164" s="9" t="s">
        <v>4665</v>
      </c>
      <c r="I164" s="10">
        <v>44112</v>
      </c>
      <c r="J164" s="10">
        <v>44159</v>
      </c>
      <c r="K164" s="10">
        <v>44165</v>
      </c>
      <c r="L164" s="9" t="s">
        <v>85</v>
      </c>
      <c r="M164" s="9" t="s">
        <v>96</v>
      </c>
      <c r="N164" s="9"/>
    </row>
    <row r="165" spans="2:14" x14ac:dyDescent="0.25">
      <c r="B165" s="9">
        <f>+NETWORKDAYS(I165+1,K165,'[1]DÍAS NO HABILES'!$B$3:$B$26)</f>
        <v>34</v>
      </c>
      <c r="C165" s="7">
        <v>1</v>
      </c>
      <c r="D165" s="9">
        <f>+NETWORKDAYS(I165+1,J165,'[1]DÍAS NO HABILES'!$B$3:$B$26)</f>
        <v>30</v>
      </c>
      <c r="E165" s="9" t="s">
        <v>29</v>
      </c>
      <c r="F165" s="9" t="s">
        <v>32</v>
      </c>
      <c r="G165" s="9" t="s">
        <v>31</v>
      </c>
      <c r="H165" s="9" t="s">
        <v>4666</v>
      </c>
      <c r="I165" s="10">
        <v>44112</v>
      </c>
      <c r="J165" s="10">
        <v>44159</v>
      </c>
      <c r="K165" s="10">
        <v>44165</v>
      </c>
      <c r="L165" s="9" t="s">
        <v>85</v>
      </c>
      <c r="M165" s="9" t="s">
        <v>96</v>
      </c>
      <c r="N165" s="9"/>
    </row>
    <row r="166" spans="2:14" x14ac:dyDescent="0.25">
      <c r="B166" s="9">
        <f>+NETWORKDAYS(I166+1,K166,'[1]DÍAS NO HABILES'!$B$3:$B$26)</f>
        <v>34</v>
      </c>
      <c r="C166" s="7">
        <v>1</v>
      </c>
      <c r="D166" s="9">
        <f>+NETWORKDAYS(I166+1,J166,'[1]DÍAS NO HABILES'!$B$3:$B$26)</f>
        <v>30</v>
      </c>
      <c r="E166" s="9" t="s">
        <v>29</v>
      </c>
      <c r="F166" s="9" t="s">
        <v>32</v>
      </c>
      <c r="G166" s="9" t="s">
        <v>31</v>
      </c>
      <c r="H166" s="9" t="s">
        <v>4667</v>
      </c>
      <c r="I166" s="10">
        <v>44112</v>
      </c>
      <c r="J166" s="10">
        <v>44159</v>
      </c>
      <c r="K166" s="10">
        <v>44165</v>
      </c>
      <c r="L166" s="9" t="s">
        <v>85</v>
      </c>
      <c r="M166" s="9" t="s">
        <v>99</v>
      </c>
      <c r="N166" s="9"/>
    </row>
    <row r="167" spans="2:14" x14ac:dyDescent="0.25">
      <c r="B167" s="9">
        <f>+NETWORKDAYS(I167+1,K167,'[1]DÍAS NO HABILES'!$B$3:$B$26)</f>
        <v>34</v>
      </c>
      <c r="C167" s="7">
        <v>1</v>
      </c>
      <c r="D167" s="9">
        <f>+NETWORKDAYS(I167+1,J167,'[1]DÍAS NO HABILES'!$B$3:$B$26)</f>
        <v>30</v>
      </c>
      <c r="E167" s="9" t="s">
        <v>29</v>
      </c>
      <c r="F167" s="9" t="s">
        <v>32</v>
      </c>
      <c r="G167" s="9" t="s">
        <v>31</v>
      </c>
      <c r="H167" s="9" t="s">
        <v>4668</v>
      </c>
      <c r="I167" s="10">
        <v>44112</v>
      </c>
      <c r="J167" s="10">
        <v>44159</v>
      </c>
      <c r="K167" s="10">
        <v>44165</v>
      </c>
      <c r="L167" s="9" t="s">
        <v>85</v>
      </c>
      <c r="M167" s="9" t="s">
        <v>98</v>
      </c>
      <c r="N167" s="9"/>
    </row>
    <row r="168" spans="2:14" x14ac:dyDescent="0.25">
      <c r="B168" s="9">
        <f>+NETWORKDAYS(I168+1,K168,'[1]DÍAS NO HABILES'!$B$3:$B$26)</f>
        <v>34</v>
      </c>
      <c r="C168" s="7">
        <v>1</v>
      </c>
      <c r="D168" s="9">
        <f>+NETWORKDAYS(I168+1,J168,'[1]DÍAS NO HABILES'!$B$3:$B$26)</f>
        <v>30</v>
      </c>
      <c r="E168" s="9" t="s">
        <v>29</v>
      </c>
      <c r="F168" s="9" t="s">
        <v>32</v>
      </c>
      <c r="G168" s="9" t="s">
        <v>31</v>
      </c>
      <c r="H168" s="9" t="s">
        <v>4669</v>
      </c>
      <c r="I168" s="10">
        <v>44112</v>
      </c>
      <c r="J168" s="10">
        <v>44159</v>
      </c>
      <c r="K168" s="10">
        <v>44165</v>
      </c>
      <c r="L168" s="9" t="s">
        <v>85</v>
      </c>
      <c r="M168" s="9" t="s">
        <v>93</v>
      </c>
      <c r="N168" s="9"/>
    </row>
    <row r="169" spans="2:14" x14ac:dyDescent="0.25">
      <c r="B169" s="9">
        <f>+NETWORKDAYS(I169+1,K169,'[1]DÍAS NO HABILES'!$B$3:$B$26)</f>
        <v>34</v>
      </c>
      <c r="C169" s="7">
        <v>1</v>
      </c>
      <c r="D169" s="9">
        <f>+NETWORKDAYS(I169+1,J169,'[1]DÍAS NO HABILES'!$B$3:$B$26)</f>
        <v>30</v>
      </c>
      <c r="E169" s="9" t="s">
        <v>29</v>
      </c>
      <c r="F169" s="9" t="s">
        <v>32</v>
      </c>
      <c r="G169" s="9" t="s">
        <v>31</v>
      </c>
      <c r="H169" s="9" t="s">
        <v>4670</v>
      </c>
      <c r="I169" s="10">
        <v>44112</v>
      </c>
      <c r="J169" s="10">
        <v>44159</v>
      </c>
      <c r="K169" s="10">
        <v>44165</v>
      </c>
      <c r="L169" s="9" t="s">
        <v>85</v>
      </c>
      <c r="M169" s="9" t="s">
        <v>99</v>
      </c>
      <c r="N169" s="9"/>
    </row>
    <row r="170" spans="2:14" x14ac:dyDescent="0.25">
      <c r="B170" s="9">
        <f>+NETWORKDAYS(I170+1,K170,'[1]DÍAS NO HABILES'!$B$3:$B$26)</f>
        <v>34</v>
      </c>
      <c r="C170" s="7">
        <v>1</v>
      </c>
      <c r="D170" s="9">
        <f>+NETWORKDAYS(I170+1,J170,'[1]DÍAS NO HABILES'!$B$3:$B$26)</f>
        <v>30</v>
      </c>
      <c r="E170" s="9" t="s">
        <v>29</v>
      </c>
      <c r="F170" s="9" t="s">
        <v>32</v>
      </c>
      <c r="G170" s="9" t="s">
        <v>31</v>
      </c>
      <c r="H170" s="9" t="s">
        <v>4671</v>
      </c>
      <c r="I170" s="10">
        <v>44112</v>
      </c>
      <c r="J170" s="10">
        <v>44159</v>
      </c>
      <c r="K170" s="10">
        <v>44165</v>
      </c>
      <c r="L170" s="9" t="s">
        <v>85</v>
      </c>
      <c r="M170" s="9" t="s">
        <v>93</v>
      </c>
      <c r="N170" s="9"/>
    </row>
    <row r="171" spans="2:14" x14ac:dyDescent="0.25">
      <c r="B171" s="9">
        <f>+NETWORKDAYS(I171+1,K171,'[1]DÍAS NO HABILES'!$B$3:$B$26)</f>
        <v>34</v>
      </c>
      <c r="C171" s="7">
        <v>1</v>
      </c>
      <c r="D171" s="9">
        <f>+NETWORKDAYS(I171+1,J171,'[1]DÍAS NO HABILES'!$B$3:$B$26)</f>
        <v>30</v>
      </c>
      <c r="E171" s="9" t="s">
        <v>29</v>
      </c>
      <c r="F171" s="9" t="s">
        <v>32</v>
      </c>
      <c r="G171" s="9" t="s">
        <v>31</v>
      </c>
      <c r="H171" s="9" t="s">
        <v>4672</v>
      </c>
      <c r="I171" s="10">
        <v>44112</v>
      </c>
      <c r="J171" s="10">
        <v>44159</v>
      </c>
      <c r="K171" s="10">
        <v>44165</v>
      </c>
      <c r="L171" s="9" t="s">
        <v>85</v>
      </c>
      <c r="M171" s="9" t="s">
        <v>96</v>
      </c>
      <c r="N171" s="9"/>
    </row>
    <row r="172" spans="2:14" x14ac:dyDescent="0.25">
      <c r="B172" s="9">
        <f>+NETWORKDAYS(I172+1,K172,'[1]DÍAS NO HABILES'!$B$3:$B$26)</f>
        <v>34</v>
      </c>
      <c r="C172" s="7">
        <v>1</v>
      </c>
      <c r="D172" s="9">
        <f>+NETWORKDAYS(I172+1,J172,'[1]DÍAS NO HABILES'!$B$3:$B$26)</f>
        <v>30</v>
      </c>
      <c r="E172" s="9" t="s">
        <v>29</v>
      </c>
      <c r="F172" s="9" t="s">
        <v>32</v>
      </c>
      <c r="G172" s="9" t="s">
        <v>31</v>
      </c>
      <c r="H172" s="9" t="s">
        <v>4673</v>
      </c>
      <c r="I172" s="10">
        <v>44112</v>
      </c>
      <c r="J172" s="10">
        <v>44159</v>
      </c>
      <c r="K172" s="10">
        <v>44165</v>
      </c>
      <c r="L172" s="9" t="s">
        <v>85</v>
      </c>
      <c r="M172" s="9" t="s">
        <v>96</v>
      </c>
      <c r="N172" s="9"/>
    </row>
    <row r="173" spans="2:14" x14ac:dyDescent="0.25">
      <c r="B173" s="9">
        <f>+NETWORKDAYS(I173+1,K173,'[1]DÍAS NO HABILES'!$B$3:$B$26)</f>
        <v>34</v>
      </c>
      <c r="C173" s="7">
        <v>1</v>
      </c>
      <c r="D173" s="9">
        <f>+NETWORKDAYS(I173+1,J173,'[1]DÍAS NO HABILES'!$B$3:$B$26)</f>
        <v>30</v>
      </c>
      <c r="E173" s="9" t="s">
        <v>29</v>
      </c>
      <c r="F173" s="9" t="s">
        <v>32</v>
      </c>
      <c r="G173" s="9" t="s">
        <v>31</v>
      </c>
      <c r="H173" s="9" t="s">
        <v>4674</v>
      </c>
      <c r="I173" s="10">
        <v>44112</v>
      </c>
      <c r="J173" s="10">
        <v>44159</v>
      </c>
      <c r="K173" s="10">
        <v>44165</v>
      </c>
      <c r="L173" s="9" t="s">
        <v>85</v>
      </c>
      <c r="M173" s="9" t="s">
        <v>92</v>
      </c>
      <c r="N173" s="9"/>
    </row>
    <row r="174" spans="2:14" x14ac:dyDescent="0.25">
      <c r="B174" s="9">
        <f>+NETWORKDAYS(I174+1,K174,'[1]DÍAS NO HABILES'!$B$3:$B$26)</f>
        <v>34</v>
      </c>
      <c r="C174" s="7">
        <v>1</v>
      </c>
      <c r="D174" s="9">
        <f>+NETWORKDAYS(I174+1,J174,'[1]DÍAS NO HABILES'!$B$3:$B$26)</f>
        <v>30</v>
      </c>
      <c r="E174" s="9" t="s">
        <v>29</v>
      </c>
      <c r="F174" s="9" t="s">
        <v>32</v>
      </c>
      <c r="G174" s="9" t="s">
        <v>31</v>
      </c>
      <c r="H174" s="9" t="s">
        <v>4675</v>
      </c>
      <c r="I174" s="10">
        <v>44112</v>
      </c>
      <c r="J174" s="10">
        <v>44159</v>
      </c>
      <c r="K174" s="10">
        <v>44165</v>
      </c>
      <c r="L174" s="9" t="s">
        <v>85</v>
      </c>
      <c r="M174" s="9" t="s">
        <v>99</v>
      </c>
      <c r="N174" s="9"/>
    </row>
    <row r="175" spans="2:14" x14ac:dyDescent="0.25">
      <c r="B175" s="9">
        <f>+NETWORKDAYS(I175+1,K175,'[1]DÍAS NO HABILES'!$B$3:$B$26)</f>
        <v>34</v>
      </c>
      <c r="C175" s="7">
        <v>1</v>
      </c>
      <c r="D175" s="9">
        <f>+NETWORKDAYS(I175+1,J175,'[1]DÍAS NO HABILES'!$B$3:$B$26)</f>
        <v>30</v>
      </c>
      <c r="E175" s="9" t="s">
        <v>29</v>
      </c>
      <c r="F175" s="9" t="s">
        <v>32</v>
      </c>
      <c r="G175" s="9" t="s">
        <v>31</v>
      </c>
      <c r="H175" s="9" t="s">
        <v>4676</v>
      </c>
      <c r="I175" s="10">
        <v>44112</v>
      </c>
      <c r="J175" s="10">
        <v>44159</v>
      </c>
      <c r="K175" s="10">
        <v>44165</v>
      </c>
      <c r="L175" s="9" t="s">
        <v>85</v>
      </c>
      <c r="M175" s="9" t="s">
        <v>92</v>
      </c>
      <c r="N175" s="9"/>
    </row>
    <row r="176" spans="2:14" x14ac:dyDescent="0.25">
      <c r="B176" s="9">
        <f>+NETWORKDAYS(I176+1,K176,'[1]DÍAS NO HABILES'!$B$3:$B$26)</f>
        <v>34</v>
      </c>
      <c r="C176" s="7">
        <v>1</v>
      </c>
      <c r="D176" s="9">
        <f>+NETWORKDAYS(I176+1,J176,'[1]DÍAS NO HABILES'!$B$3:$B$26)</f>
        <v>30</v>
      </c>
      <c r="E176" s="9" t="s">
        <v>29</v>
      </c>
      <c r="F176" s="9" t="s">
        <v>32</v>
      </c>
      <c r="G176" s="9" t="s">
        <v>31</v>
      </c>
      <c r="H176" s="9" t="s">
        <v>4677</v>
      </c>
      <c r="I176" s="10">
        <v>44112</v>
      </c>
      <c r="J176" s="10">
        <v>44159</v>
      </c>
      <c r="K176" s="10">
        <v>44165</v>
      </c>
      <c r="L176" s="9" t="s">
        <v>85</v>
      </c>
      <c r="M176" s="9" t="s">
        <v>99</v>
      </c>
      <c r="N176" s="9"/>
    </row>
    <row r="177" spans="2:14" x14ac:dyDescent="0.25">
      <c r="B177" s="9">
        <f>+NETWORKDAYS(I177+1,K177,'[1]DÍAS NO HABILES'!$B$3:$B$26)</f>
        <v>34</v>
      </c>
      <c r="C177" s="7">
        <v>1</v>
      </c>
      <c r="D177" s="9">
        <f>+NETWORKDAYS(I177+1,J177,'[1]DÍAS NO HABILES'!$B$3:$B$26)</f>
        <v>30</v>
      </c>
      <c r="E177" s="9" t="s">
        <v>29</v>
      </c>
      <c r="F177" s="9" t="s">
        <v>32</v>
      </c>
      <c r="G177" s="9" t="s">
        <v>31</v>
      </c>
      <c r="H177" s="9" t="s">
        <v>4678</v>
      </c>
      <c r="I177" s="10">
        <v>44112</v>
      </c>
      <c r="J177" s="10">
        <v>44159</v>
      </c>
      <c r="K177" s="10">
        <v>44165</v>
      </c>
      <c r="L177" s="9" t="s">
        <v>85</v>
      </c>
      <c r="M177" s="9" t="s">
        <v>92</v>
      </c>
      <c r="N177" s="9"/>
    </row>
    <row r="178" spans="2:14" x14ac:dyDescent="0.25">
      <c r="B178" s="9">
        <f>+NETWORKDAYS(I178+1,K178,'[1]DÍAS NO HABILES'!$B$3:$B$26)</f>
        <v>34</v>
      </c>
      <c r="C178" s="7">
        <v>1</v>
      </c>
      <c r="D178" s="9">
        <f>+NETWORKDAYS(I178+1,J178,'[1]DÍAS NO HABILES'!$B$3:$B$26)</f>
        <v>30</v>
      </c>
      <c r="E178" s="9" t="s">
        <v>29</v>
      </c>
      <c r="F178" s="9" t="s">
        <v>32</v>
      </c>
      <c r="G178" s="9" t="s">
        <v>31</v>
      </c>
      <c r="H178" s="9" t="s">
        <v>4679</v>
      </c>
      <c r="I178" s="10">
        <v>44112</v>
      </c>
      <c r="J178" s="10">
        <v>44159</v>
      </c>
      <c r="K178" s="10">
        <v>44165</v>
      </c>
      <c r="L178" s="9" t="s">
        <v>85</v>
      </c>
      <c r="M178" s="9" t="s">
        <v>96</v>
      </c>
      <c r="N178" s="9"/>
    </row>
    <row r="179" spans="2:14" x14ac:dyDescent="0.25">
      <c r="B179" s="9">
        <f>+NETWORKDAYS(I179+1,K179,'[1]DÍAS NO HABILES'!$B$3:$B$26)</f>
        <v>34</v>
      </c>
      <c r="C179" s="7">
        <v>1</v>
      </c>
      <c r="D179" s="9">
        <f>+NETWORKDAYS(I179+1,J179,'[1]DÍAS NO HABILES'!$B$3:$B$26)</f>
        <v>30</v>
      </c>
      <c r="E179" s="9" t="s">
        <v>29</v>
      </c>
      <c r="F179" s="9" t="s">
        <v>32</v>
      </c>
      <c r="G179" s="9" t="s">
        <v>31</v>
      </c>
      <c r="H179" s="9" t="s">
        <v>4680</v>
      </c>
      <c r="I179" s="10">
        <v>44112</v>
      </c>
      <c r="J179" s="10">
        <v>44159</v>
      </c>
      <c r="K179" s="10">
        <v>44165</v>
      </c>
      <c r="L179" s="9" t="s">
        <v>85</v>
      </c>
      <c r="M179" s="9" t="s">
        <v>92</v>
      </c>
      <c r="N179" s="9"/>
    </row>
    <row r="180" spans="2:14" x14ac:dyDescent="0.25">
      <c r="B180" s="9">
        <f>+NETWORKDAYS(I180+1,K180,'[1]DÍAS NO HABILES'!$B$3:$B$26)</f>
        <v>34</v>
      </c>
      <c r="C180" s="7">
        <v>1</v>
      </c>
      <c r="D180" s="9">
        <f>+NETWORKDAYS(I180+1,J180,'[1]DÍAS NO HABILES'!$B$3:$B$26)</f>
        <v>30</v>
      </c>
      <c r="E180" s="9" t="s">
        <v>29</v>
      </c>
      <c r="F180" s="9" t="s">
        <v>32</v>
      </c>
      <c r="G180" s="9" t="s">
        <v>31</v>
      </c>
      <c r="H180" s="9" t="s">
        <v>4681</v>
      </c>
      <c r="I180" s="10">
        <v>44112</v>
      </c>
      <c r="J180" s="10">
        <v>44159</v>
      </c>
      <c r="K180" s="10">
        <v>44165</v>
      </c>
      <c r="L180" s="9" t="s">
        <v>85</v>
      </c>
      <c r="M180" s="9" t="s">
        <v>99</v>
      </c>
      <c r="N180" s="9"/>
    </row>
    <row r="181" spans="2:14" x14ac:dyDescent="0.25">
      <c r="B181" s="9">
        <f>+NETWORKDAYS(I181+1,K181,'[1]DÍAS NO HABILES'!$B$3:$B$26)</f>
        <v>34</v>
      </c>
      <c r="C181" s="7">
        <v>1</v>
      </c>
      <c r="D181" s="9">
        <f>+NETWORKDAYS(I181+1,J181,'[1]DÍAS NO HABILES'!$B$3:$B$26)</f>
        <v>30</v>
      </c>
      <c r="E181" s="9" t="s">
        <v>29</v>
      </c>
      <c r="F181" s="9" t="s">
        <v>32</v>
      </c>
      <c r="G181" s="9" t="s">
        <v>31</v>
      </c>
      <c r="H181" s="9" t="s">
        <v>4682</v>
      </c>
      <c r="I181" s="10">
        <v>44112</v>
      </c>
      <c r="J181" s="10">
        <v>44159</v>
      </c>
      <c r="K181" s="10">
        <v>44165</v>
      </c>
      <c r="L181" s="9" t="s">
        <v>85</v>
      </c>
      <c r="M181" s="9" t="s">
        <v>108</v>
      </c>
      <c r="N181" s="9"/>
    </row>
    <row r="182" spans="2:14" x14ac:dyDescent="0.25">
      <c r="B182" s="9">
        <f>+NETWORKDAYS(I182+1,K182,'[1]DÍAS NO HABILES'!$B$3:$B$26)</f>
        <v>34</v>
      </c>
      <c r="C182" s="7">
        <v>1</v>
      </c>
      <c r="D182" s="9">
        <f>+NETWORKDAYS(I182+1,J182,'[1]DÍAS NO HABILES'!$B$3:$B$26)</f>
        <v>30</v>
      </c>
      <c r="E182" s="9" t="s">
        <v>29</v>
      </c>
      <c r="F182" s="9" t="s">
        <v>32</v>
      </c>
      <c r="G182" s="9" t="s">
        <v>31</v>
      </c>
      <c r="H182" s="9" t="s">
        <v>4683</v>
      </c>
      <c r="I182" s="10">
        <v>44112</v>
      </c>
      <c r="J182" s="10">
        <v>44159</v>
      </c>
      <c r="K182" s="10">
        <v>44165</v>
      </c>
      <c r="L182" s="9" t="s">
        <v>85</v>
      </c>
      <c r="M182" s="9" t="s">
        <v>99</v>
      </c>
      <c r="N182" s="9"/>
    </row>
    <row r="183" spans="2:14" x14ac:dyDescent="0.25">
      <c r="B183" s="9">
        <f>+NETWORKDAYS(I183+1,K183,'[1]DÍAS NO HABILES'!$B$3:$B$26)</f>
        <v>34</v>
      </c>
      <c r="C183" s="7">
        <v>1</v>
      </c>
      <c r="D183" s="9">
        <f>+NETWORKDAYS(I183+1,J183,'[1]DÍAS NO HABILES'!$B$3:$B$26)</f>
        <v>30</v>
      </c>
      <c r="E183" s="9" t="s">
        <v>29</v>
      </c>
      <c r="F183" s="9" t="s">
        <v>32</v>
      </c>
      <c r="G183" s="9" t="s">
        <v>31</v>
      </c>
      <c r="H183" s="9" t="s">
        <v>4684</v>
      </c>
      <c r="I183" s="10">
        <v>44112</v>
      </c>
      <c r="J183" s="10">
        <v>44159</v>
      </c>
      <c r="K183" s="10">
        <v>44165</v>
      </c>
      <c r="L183" s="9" t="s">
        <v>85</v>
      </c>
      <c r="M183" s="9" t="s">
        <v>108</v>
      </c>
      <c r="N183" s="9"/>
    </row>
    <row r="184" spans="2:14" x14ac:dyDescent="0.25">
      <c r="B184" s="9">
        <f>+NETWORKDAYS(I184+1,K184,'[1]DÍAS NO HABILES'!$B$3:$B$26)</f>
        <v>34</v>
      </c>
      <c r="C184" s="7">
        <v>1</v>
      </c>
      <c r="D184" s="9">
        <f>+NETWORKDAYS(I184+1,J184,'[1]DÍAS NO HABILES'!$B$3:$B$26)</f>
        <v>30</v>
      </c>
      <c r="E184" s="9" t="s">
        <v>29</v>
      </c>
      <c r="F184" s="9" t="s">
        <v>32</v>
      </c>
      <c r="G184" s="9" t="s">
        <v>31</v>
      </c>
      <c r="H184" s="9" t="s">
        <v>4685</v>
      </c>
      <c r="I184" s="10">
        <v>44112</v>
      </c>
      <c r="J184" s="10">
        <v>44159</v>
      </c>
      <c r="K184" s="10">
        <v>44165</v>
      </c>
      <c r="L184" s="9" t="s">
        <v>85</v>
      </c>
      <c r="M184" s="9" t="s">
        <v>92</v>
      </c>
      <c r="N184" s="9"/>
    </row>
    <row r="185" spans="2:14" x14ac:dyDescent="0.25">
      <c r="B185" s="9">
        <f>+NETWORKDAYS(I185+1,K185,'[1]DÍAS NO HABILES'!$B$3:$B$26)</f>
        <v>34</v>
      </c>
      <c r="C185" s="7">
        <v>1</v>
      </c>
      <c r="D185" s="9">
        <f>+NETWORKDAYS(I185+1,J185,'[1]DÍAS NO HABILES'!$B$3:$B$26)</f>
        <v>30</v>
      </c>
      <c r="E185" s="9" t="s">
        <v>29</v>
      </c>
      <c r="F185" s="9" t="s">
        <v>32</v>
      </c>
      <c r="G185" s="9" t="s">
        <v>31</v>
      </c>
      <c r="H185" s="9" t="s">
        <v>4686</v>
      </c>
      <c r="I185" s="10">
        <v>44112</v>
      </c>
      <c r="J185" s="10">
        <v>44159</v>
      </c>
      <c r="K185" s="10">
        <v>44165</v>
      </c>
      <c r="L185" s="9" t="s">
        <v>85</v>
      </c>
      <c r="M185" s="9" t="s">
        <v>99</v>
      </c>
      <c r="N185" s="9"/>
    </row>
    <row r="186" spans="2:14" x14ac:dyDescent="0.25">
      <c r="B186" s="9">
        <f>+NETWORKDAYS(I186+1,K186,'[1]DÍAS NO HABILES'!$B$3:$B$26)</f>
        <v>34</v>
      </c>
      <c r="C186" s="7">
        <v>1</v>
      </c>
      <c r="D186" s="9">
        <f>+NETWORKDAYS(I186+1,J186,'[1]DÍAS NO HABILES'!$B$3:$B$26)</f>
        <v>30</v>
      </c>
      <c r="E186" s="9" t="s">
        <v>29</v>
      </c>
      <c r="F186" s="9" t="s">
        <v>32</v>
      </c>
      <c r="G186" s="9" t="s">
        <v>31</v>
      </c>
      <c r="H186" s="9" t="s">
        <v>4687</v>
      </c>
      <c r="I186" s="10">
        <v>44112</v>
      </c>
      <c r="J186" s="10">
        <v>44159</v>
      </c>
      <c r="K186" s="10">
        <v>44165</v>
      </c>
      <c r="L186" s="9" t="s">
        <v>85</v>
      </c>
      <c r="M186" s="9" t="s">
        <v>96</v>
      </c>
      <c r="N186" s="9"/>
    </row>
    <row r="187" spans="2:14" x14ac:dyDescent="0.25">
      <c r="B187" s="9">
        <f>+NETWORKDAYS(I187+1,K187,'[1]DÍAS NO HABILES'!$B$3:$B$26)</f>
        <v>34</v>
      </c>
      <c r="C187" s="7">
        <v>1</v>
      </c>
      <c r="D187" s="9">
        <f>+NETWORKDAYS(I187+1,J187,'[1]DÍAS NO HABILES'!$B$3:$B$26)</f>
        <v>30</v>
      </c>
      <c r="E187" s="9" t="s">
        <v>29</v>
      </c>
      <c r="F187" s="9" t="s">
        <v>32</v>
      </c>
      <c r="G187" s="9" t="s">
        <v>31</v>
      </c>
      <c r="H187" s="9" t="s">
        <v>4688</v>
      </c>
      <c r="I187" s="10">
        <v>44112</v>
      </c>
      <c r="J187" s="10">
        <v>44159</v>
      </c>
      <c r="K187" s="10">
        <v>44165</v>
      </c>
      <c r="L187" s="9" t="s">
        <v>85</v>
      </c>
      <c r="M187" s="9" t="s">
        <v>99</v>
      </c>
      <c r="N187" s="9"/>
    </row>
    <row r="188" spans="2:14" x14ac:dyDescent="0.25">
      <c r="B188" s="9">
        <f>+NETWORKDAYS(I188+1,K188,'[1]DÍAS NO HABILES'!$B$3:$B$26)</f>
        <v>34</v>
      </c>
      <c r="C188" s="7">
        <v>1</v>
      </c>
      <c r="D188" s="9">
        <f>+NETWORKDAYS(I188+1,J188,'[1]DÍAS NO HABILES'!$B$3:$B$26)</f>
        <v>30</v>
      </c>
      <c r="E188" s="9" t="s">
        <v>29</v>
      </c>
      <c r="F188" s="9" t="s">
        <v>32</v>
      </c>
      <c r="G188" s="9" t="s">
        <v>31</v>
      </c>
      <c r="H188" s="9" t="s">
        <v>4689</v>
      </c>
      <c r="I188" s="10">
        <v>44112</v>
      </c>
      <c r="J188" s="10">
        <v>44159</v>
      </c>
      <c r="K188" s="10">
        <v>44165</v>
      </c>
      <c r="L188" s="9" t="s">
        <v>85</v>
      </c>
      <c r="M188" s="9" t="s">
        <v>99</v>
      </c>
      <c r="N188" s="9"/>
    </row>
    <row r="189" spans="2:14" x14ac:dyDescent="0.25">
      <c r="B189" s="9">
        <f>+NETWORKDAYS(I189+1,K189,'[1]DÍAS NO HABILES'!$B$3:$B$26)</f>
        <v>34</v>
      </c>
      <c r="C189" s="7">
        <v>1</v>
      </c>
      <c r="D189" s="9">
        <f>+NETWORKDAYS(I189+1,J189,'[1]DÍAS NO HABILES'!$B$3:$B$26)</f>
        <v>30</v>
      </c>
      <c r="E189" s="9" t="s">
        <v>29</v>
      </c>
      <c r="F189" s="9" t="s">
        <v>32</v>
      </c>
      <c r="G189" s="9" t="s">
        <v>31</v>
      </c>
      <c r="H189" s="9" t="s">
        <v>4690</v>
      </c>
      <c r="I189" s="10">
        <v>44112</v>
      </c>
      <c r="J189" s="10">
        <v>44159</v>
      </c>
      <c r="K189" s="10">
        <v>44165</v>
      </c>
      <c r="L189" s="9" t="s">
        <v>85</v>
      </c>
      <c r="M189" s="9" t="s">
        <v>99</v>
      </c>
      <c r="N189" s="9"/>
    </row>
    <row r="190" spans="2:14" x14ac:dyDescent="0.25">
      <c r="B190" s="9">
        <f>+NETWORKDAYS(I190+1,K190,'[1]DÍAS NO HABILES'!$B$3:$B$26)</f>
        <v>34</v>
      </c>
      <c r="C190" s="7">
        <v>1</v>
      </c>
      <c r="D190" s="9">
        <f>+NETWORKDAYS(I190+1,J190,'[1]DÍAS NO HABILES'!$B$3:$B$26)</f>
        <v>30</v>
      </c>
      <c r="E190" s="9" t="s">
        <v>29</v>
      </c>
      <c r="F190" s="9" t="s">
        <v>32</v>
      </c>
      <c r="G190" s="9" t="s">
        <v>31</v>
      </c>
      <c r="H190" s="9" t="s">
        <v>4691</v>
      </c>
      <c r="I190" s="10">
        <v>44112</v>
      </c>
      <c r="J190" s="10">
        <v>44159</v>
      </c>
      <c r="K190" s="10">
        <v>44165</v>
      </c>
      <c r="L190" s="9" t="s">
        <v>85</v>
      </c>
      <c r="M190" s="9" t="s">
        <v>96</v>
      </c>
      <c r="N190" s="9"/>
    </row>
    <row r="191" spans="2:14" x14ac:dyDescent="0.25">
      <c r="B191" s="9">
        <f>+NETWORKDAYS(I191+1,K191,'[1]DÍAS NO HABILES'!$B$3:$B$26)</f>
        <v>34</v>
      </c>
      <c r="C191" s="7">
        <v>1</v>
      </c>
      <c r="D191" s="9">
        <f>+NETWORKDAYS(I191+1,J191,'[1]DÍAS NO HABILES'!$B$3:$B$26)</f>
        <v>30</v>
      </c>
      <c r="E191" s="9" t="s">
        <v>29</v>
      </c>
      <c r="F191" s="9" t="s">
        <v>32</v>
      </c>
      <c r="G191" s="9" t="s">
        <v>31</v>
      </c>
      <c r="H191" s="9" t="s">
        <v>4692</v>
      </c>
      <c r="I191" s="10">
        <v>44112</v>
      </c>
      <c r="J191" s="10">
        <v>44159</v>
      </c>
      <c r="K191" s="10">
        <v>44165</v>
      </c>
      <c r="L191" s="9" t="s">
        <v>85</v>
      </c>
      <c r="M191" s="9" t="s">
        <v>99</v>
      </c>
      <c r="N191" s="9"/>
    </row>
    <row r="192" spans="2:14" x14ac:dyDescent="0.25">
      <c r="B192" s="9">
        <f>+NETWORKDAYS(I192+1,K192,'[1]DÍAS NO HABILES'!$B$3:$B$26)</f>
        <v>34</v>
      </c>
      <c r="C192" s="7">
        <v>1</v>
      </c>
      <c r="D192" s="9">
        <f>+NETWORKDAYS(I192+1,J192,'[1]DÍAS NO HABILES'!$B$3:$B$26)</f>
        <v>30</v>
      </c>
      <c r="E192" s="9" t="s">
        <v>29</v>
      </c>
      <c r="F192" s="9" t="s">
        <v>32</v>
      </c>
      <c r="G192" s="9" t="s">
        <v>31</v>
      </c>
      <c r="H192" s="9" t="s">
        <v>4693</v>
      </c>
      <c r="I192" s="10">
        <v>44112</v>
      </c>
      <c r="J192" s="10">
        <v>44159</v>
      </c>
      <c r="K192" s="10">
        <v>44165</v>
      </c>
      <c r="L192" s="9" t="s">
        <v>85</v>
      </c>
      <c r="M192" s="9" t="s">
        <v>99</v>
      </c>
      <c r="N192" s="9"/>
    </row>
    <row r="193" spans="2:14" x14ac:dyDescent="0.25">
      <c r="B193" s="9">
        <f>+NETWORKDAYS(I193+1,K193,'[1]DÍAS NO HABILES'!$B$3:$B$26)</f>
        <v>34</v>
      </c>
      <c r="C193" s="7">
        <v>1</v>
      </c>
      <c r="D193" s="9">
        <f>+NETWORKDAYS(I193+1,J193,'[1]DÍAS NO HABILES'!$B$3:$B$26)</f>
        <v>30</v>
      </c>
      <c r="E193" s="9" t="s">
        <v>29</v>
      </c>
      <c r="F193" s="9" t="s">
        <v>32</v>
      </c>
      <c r="G193" s="9" t="s">
        <v>31</v>
      </c>
      <c r="H193" s="9" t="s">
        <v>4694</v>
      </c>
      <c r="I193" s="10">
        <v>44112</v>
      </c>
      <c r="J193" s="10">
        <v>44159</v>
      </c>
      <c r="K193" s="10">
        <v>44165</v>
      </c>
      <c r="L193" s="9" t="s">
        <v>85</v>
      </c>
      <c r="M193" s="9" t="s">
        <v>99</v>
      </c>
      <c r="N193" s="9"/>
    </row>
    <row r="194" spans="2:14" x14ac:dyDescent="0.25">
      <c r="B194" s="9">
        <f>+NETWORKDAYS(I194+1,K194,'[1]DÍAS NO HABILES'!$B$3:$B$26)</f>
        <v>34</v>
      </c>
      <c r="C194" s="7">
        <v>1</v>
      </c>
      <c r="D194" s="9">
        <f>+NETWORKDAYS(I194+1,J194,'[1]DÍAS NO HABILES'!$B$3:$B$26)</f>
        <v>30</v>
      </c>
      <c r="E194" s="9" t="s">
        <v>29</v>
      </c>
      <c r="F194" s="9" t="s">
        <v>32</v>
      </c>
      <c r="G194" s="9" t="s">
        <v>31</v>
      </c>
      <c r="H194" s="9" t="s">
        <v>4695</v>
      </c>
      <c r="I194" s="10">
        <v>44112</v>
      </c>
      <c r="J194" s="10">
        <v>44159</v>
      </c>
      <c r="K194" s="10">
        <v>44165</v>
      </c>
      <c r="L194" s="9" t="s">
        <v>85</v>
      </c>
      <c r="M194" s="9" t="s">
        <v>106</v>
      </c>
      <c r="N194" s="9"/>
    </row>
    <row r="195" spans="2:14" x14ac:dyDescent="0.25">
      <c r="B195" s="9">
        <f>+NETWORKDAYS(I195+1,K195,'[1]DÍAS NO HABILES'!$B$3:$B$26)</f>
        <v>34</v>
      </c>
      <c r="C195" s="7">
        <v>1</v>
      </c>
      <c r="D195" s="9">
        <f>+NETWORKDAYS(I195+1,J195,'[1]DÍAS NO HABILES'!$B$3:$B$26)</f>
        <v>30</v>
      </c>
      <c r="E195" s="9" t="s">
        <v>29</v>
      </c>
      <c r="F195" s="9" t="s">
        <v>32</v>
      </c>
      <c r="G195" s="9" t="s">
        <v>31</v>
      </c>
      <c r="H195" s="9" t="s">
        <v>4696</v>
      </c>
      <c r="I195" s="10">
        <v>44112</v>
      </c>
      <c r="J195" s="10">
        <v>44159</v>
      </c>
      <c r="K195" s="10">
        <v>44165</v>
      </c>
      <c r="L195" s="9" t="s">
        <v>85</v>
      </c>
      <c r="M195" s="9" t="s">
        <v>99</v>
      </c>
      <c r="N195" s="9"/>
    </row>
    <row r="196" spans="2:14" x14ac:dyDescent="0.25">
      <c r="B196" s="9">
        <f>+NETWORKDAYS(I196+1,K196,'[1]DÍAS NO HABILES'!$B$3:$B$26)</f>
        <v>34</v>
      </c>
      <c r="C196" s="7">
        <v>1</v>
      </c>
      <c r="D196" s="9">
        <f>+NETWORKDAYS(I196+1,J196,'[1]DÍAS NO HABILES'!$B$3:$B$26)</f>
        <v>30</v>
      </c>
      <c r="E196" s="9" t="s">
        <v>29</v>
      </c>
      <c r="F196" s="9" t="s">
        <v>32</v>
      </c>
      <c r="G196" s="9" t="s">
        <v>31</v>
      </c>
      <c r="H196" s="9" t="s">
        <v>4697</v>
      </c>
      <c r="I196" s="10">
        <v>44112</v>
      </c>
      <c r="J196" s="10">
        <v>44159</v>
      </c>
      <c r="K196" s="10">
        <v>44165</v>
      </c>
      <c r="L196" s="9" t="s">
        <v>85</v>
      </c>
      <c r="M196" s="9" t="s">
        <v>92</v>
      </c>
      <c r="N196" s="9"/>
    </row>
    <row r="197" spans="2:14" x14ac:dyDescent="0.25">
      <c r="B197" s="9">
        <f>+NETWORKDAYS(I197+1,K197,'[1]DÍAS NO HABILES'!$B$3:$B$26)</f>
        <v>34</v>
      </c>
      <c r="C197" s="7">
        <v>1</v>
      </c>
      <c r="D197" s="9">
        <f>+NETWORKDAYS(I197+1,J197,'[1]DÍAS NO HABILES'!$B$3:$B$26)</f>
        <v>30</v>
      </c>
      <c r="E197" s="9" t="s">
        <v>29</v>
      </c>
      <c r="F197" s="9" t="s">
        <v>32</v>
      </c>
      <c r="G197" s="9" t="s">
        <v>31</v>
      </c>
      <c r="H197" s="9" t="s">
        <v>4698</v>
      </c>
      <c r="I197" s="10">
        <v>44112</v>
      </c>
      <c r="J197" s="10">
        <v>44159</v>
      </c>
      <c r="K197" s="10">
        <v>44165</v>
      </c>
      <c r="L197" s="9" t="s">
        <v>85</v>
      </c>
      <c r="M197" s="9" t="s">
        <v>99</v>
      </c>
      <c r="N197" s="9"/>
    </row>
    <row r="198" spans="2:14" x14ac:dyDescent="0.25">
      <c r="B198" s="9">
        <f>+NETWORKDAYS(I198+1,K198,'[1]DÍAS NO HABILES'!$B$3:$B$26)</f>
        <v>34</v>
      </c>
      <c r="C198" s="7">
        <v>1</v>
      </c>
      <c r="D198" s="9">
        <f>+NETWORKDAYS(I198+1,J198,'[1]DÍAS NO HABILES'!$B$3:$B$26)</f>
        <v>30</v>
      </c>
      <c r="E198" s="9" t="s">
        <v>29</v>
      </c>
      <c r="F198" s="9" t="s">
        <v>32</v>
      </c>
      <c r="G198" s="9" t="s">
        <v>31</v>
      </c>
      <c r="H198" s="9" t="s">
        <v>4699</v>
      </c>
      <c r="I198" s="10">
        <v>44112</v>
      </c>
      <c r="J198" s="10">
        <v>44159</v>
      </c>
      <c r="K198" s="10">
        <v>44165</v>
      </c>
      <c r="L198" s="9" t="s">
        <v>85</v>
      </c>
      <c r="M198" s="9" t="s">
        <v>99</v>
      </c>
      <c r="N198" s="9"/>
    </row>
    <row r="199" spans="2:14" x14ac:dyDescent="0.25">
      <c r="B199" s="9">
        <f>+NETWORKDAYS(I199+1,K199,'[1]DÍAS NO HABILES'!$B$3:$B$26)</f>
        <v>34</v>
      </c>
      <c r="C199" s="7">
        <v>1</v>
      </c>
      <c r="D199" s="9">
        <f>+NETWORKDAYS(I199+1,J199,'[1]DÍAS NO HABILES'!$B$3:$B$26)</f>
        <v>30</v>
      </c>
      <c r="E199" s="9" t="s">
        <v>29</v>
      </c>
      <c r="F199" s="9" t="s">
        <v>32</v>
      </c>
      <c r="G199" s="9" t="s">
        <v>31</v>
      </c>
      <c r="H199" s="9" t="s">
        <v>4700</v>
      </c>
      <c r="I199" s="10">
        <v>44112</v>
      </c>
      <c r="J199" s="10">
        <v>44159</v>
      </c>
      <c r="K199" s="10">
        <v>44165</v>
      </c>
      <c r="L199" s="9" t="s">
        <v>85</v>
      </c>
      <c r="M199" s="9" t="s">
        <v>96</v>
      </c>
      <c r="N199" s="9"/>
    </row>
    <row r="200" spans="2:14" x14ac:dyDescent="0.25">
      <c r="B200" s="9">
        <f>+NETWORKDAYS(I200+1,K200,'[1]DÍAS NO HABILES'!$B$3:$B$26)</f>
        <v>34</v>
      </c>
      <c r="C200" s="7">
        <v>1</v>
      </c>
      <c r="D200" s="9">
        <f>+NETWORKDAYS(I200+1,J200,'[1]DÍAS NO HABILES'!$B$3:$B$26)</f>
        <v>30</v>
      </c>
      <c r="E200" s="9" t="s">
        <v>29</v>
      </c>
      <c r="F200" s="9" t="s">
        <v>32</v>
      </c>
      <c r="G200" s="9" t="s">
        <v>31</v>
      </c>
      <c r="H200" s="9" t="s">
        <v>4701</v>
      </c>
      <c r="I200" s="10">
        <v>44112</v>
      </c>
      <c r="J200" s="10">
        <v>44159</v>
      </c>
      <c r="K200" s="10">
        <v>44165</v>
      </c>
      <c r="L200" s="9" t="s">
        <v>85</v>
      </c>
      <c r="M200" s="9" t="s">
        <v>99</v>
      </c>
      <c r="N200" s="9"/>
    </row>
    <row r="201" spans="2:14" x14ac:dyDescent="0.25">
      <c r="B201" s="9">
        <f>+NETWORKDAYS(I201+1,K201,'[1]DÍAS NO HABILES'!$B$3:$B$26)</f>
        <v>34</v>
      </c>
      <c r="C201" s="7">
        <v>1</v>
      </c>
      <c r="D201" s="9">
        <f>+NETWORKDAYS(I201+1,J201,'[1]DÍAS NO HABILES'!$B$3:$B$26)</f>
        <v>30</v>
      </c>
      <c r="E201" s="9" t="s">
        <v>29</v>
      </c>
      <c r="F201" s="9" t="s">
        <v>32</v>
      </c>
      <c r="G201" s="9" t="s">
        <v>31</v>
      </c>
      <c r="H201" s="9" t="s">
        <v>4702</v>
      </c>
      <c r="I201" s="10">
        <v>44112</v>
      </c>
      <c r="J201" s="10">
        <v>44159</v>
      </c>
      <c r="K201" s="10">
        <v>44165</v>
      </c>
      <c r="L201" s="9" t="s">
        <v>85</v>
      </c>
      <c r="M201" s="9" t="s">
        <v>92</v>
      </c>
      <c r="N201" s="9"/>
    </row>
    <row r="202" spans="2:14" x14ac:dyDescent="0.25">
      <c r="B202" s="9">
        <f>+NETWORKDAYS(I202+1,K202,'[1]DÍAS NO HABILES'!$B$3:$B$26)</f>
        <v>34</v>
      </c>
      <c r="C202" s="7">
        <v>1</v>
      </c>
      <c r="D202" s="9">
        <f>+NETWORKDAYS(I202+1,J202,'[1]DÍAS NO HABILES'!$B$3:$B$26)</f>
        <v>30</v>
      </c>
      <c r="E202" s="9" t="s">
        <v>29</v>
      </c>
      <c r="F202" s="9" t="s">
        <v>32</v>
      </c>
      <c r="G202" s="9" t="s">
        <v>31</v>
      </c>
      <c r="H202" s="9" t="s">
        <v>4703</v>
      </c>
      <c r="I202" s="10">
        <v>44112</v>
      </c>
      <c r="J202" s="10">
        <v>44159</v>
      </c>
      <c r="K202" s="10">
        <v>44165</v>
      </c>
      <c r="L202" s="9" t="s">
        <v>85</v>
      </c>
      <c r="M202" s="9" t="s">
        <v>99</v>
      </c>
      <c r="N202" s="9"/>
    </row>
    <row r="203" spans="2:14" x14ac:dyDescent="0.25">
      <c r="B203" s="9">
        <f>+NETWORKDAYS(I203+1,K203,'[1]DÍAS NO HABILES'!$B$3:$B$26)</f>
        <v>34</v>
      </c>
      <c r="C203" s="7">
        <v>1</v>
      </c>
      <c r="D203" s="9">
        <f>+NETWORKDAYS(I203+1,J203,'[1]DÍAS NO HABILES'!$B$3:$B$26)</f>
        <v>30</v>
      </c>
      <c r="E203" s="9" t="s">
        <v>29</v>
      </c>
      <c r="F203" s="9" t="s">
        <v>32</v>
      </c>
      <c r="G203" s="9" t="s">
        <v>31</v>
      </c>
      <c r="H203" s="9" t="s">
        <v>4704</v>
      </c>
      <c r="I203" s="10">
        <v>44112</v>
      </c>
      <c r="J203" s="10">
        <v>44159</v>
      </c>
      <c r="K203" s="10">
        <v>44165</v>
      </c>
      <c r="L203" s="9" t="s">
        <v>85</v>
      </c>
      <c r="M203" s="9" t="s">
        <v>103</v>
      </c>
      <c r="N203" s="9"/>
    </row>
    <row r="204" spans="2:14" x14ac:dyDescent="0.25">
      <c r="B204" s="9">
        <f>+NETWORKDAYS(I204+1,K204,'[1]DÍAS NO HABILES'!$B$3:$B$26)</f>
        <v>34</v>
      </c>
      <c r="C204" s="7">
        <v>1</v>
      </c>
      <c r="D204" s="9">
        <f>+NETWORKDAYS(I204+1,J204,'[1]DÍAS NO HABILES'!$B$3:$B$26)</f>
        <v>30</v>
      </c>
      <c r="E204" s="9" t="s">
        <v>29</v>
      </c>
      <c r="F204" s="9" t="s">
        <v>32</v>
      </c>
      <c r="G204" s="9" t="s">
        <v>31</v>
      </c>
      <c r="H204" s="9" t="s">
        <v>4705</v>
      </c>
      <c r="I204" s="10">
        <v>44112</v>
      </c>
      <c r="J204" s="10">
        <v>44159</v>
      </c>
      <c r="K204" s="10">
        <v>44165</v>
      </c>
      <c r="L204" s="9" t="s">
        <v>85</v>
      </c>
      <c r="M204" s="9" t="s">
        <v>92</v>
      </c>
      <c r="N204" s="9"/>
    </row>
    <row r="205" spans="2:14" x14ac:dyDescent="0.25">
      <c r="B205" s="9">
        <f>+NETWORKDAYS(I205+1,K205,'[1]DÍAS NO HABILES'!$B$3:$B$26)</f>
        <v>33</v>
      </c>
      <c r="C205" s="7">
        <v>1</v>
      </c>
      <c r="D205" s="9">
        <f>+NETWORKDAYS(I205+1,J205,'[1]DÍAS NO HABILES'!$B$3:$B$26)</f>
        <v>30</v>
      </c>
      <c r="E205" s="9" t="s">
        <v>29</v>
      </c>
      <c r="F205" s="9" t="s">
        <v>32</v>
      </c>
      <c r="G205" s="9" t="s">
        <v>31</v>
      </c>
      <c r="H205" s="9" t="s">
        <v>4706</v>
      </c>
      <c r="I205" s="10">
        <v>44113</v>
      </c>
      <c r="J205" s="10">
        <v>44160</v>
      </c>
      <c r="K205" s="10">
        <v>44165</v>
      </c>
      <c r="L205" s="9" t="s">
        <v>85</v>
      </c>
      <c r="M205" s="9" t="s">
        <v>96</v>
      </c>
      <c r="N205" s="9"/>
    </row>
    <row r="206" spans="2:14" x14ac:dyDescent="0.25">
      <c r="B206" s="9">
        <f>+NETWORKDAYS(I206+1,K206,'[1]DÍAS NO HABILES'!$B$3:$B$26)</f>
        <v>33</v>
      </c>
      <c r="C206" s="7">
        <v>1</v>
      </c>
      <c r="D206" s="9">
        <f>+NETWORKDAYS(I206+1,J206,'[1]DÍAS NO HABILES'!$B$3:$B$26)</f>
        <v>30</v>
      </c>
      <c r="E206" s="9" t="s">
        <v>29</v>
      </c>
      <c r="F206" s="9" t="s">
        <v>32</v>
      </c>
      <c r="G206" s="9" t="s">
        <v>31</v>
      </c>
      <c r="H206" s="9" t="s">
        <v>4707</v>
      </c>
      <c r="I206" s="10">
        <v>44113</v>
      </c>
      <c r="J206" s="10">
        <v>44160</v>
      </c>
      <c r="K206" s="10">
        <v>44165</v>
      </c>
      <c r="L206" s="9" t="s">
        <v>85</v>
      </c>
      <c r="M206" s="9" t="s">
        <v>96</v>
      </c>
      <c r="N206" s="9"/>
    </row>
    <row r="207" spans="2:14" x14ac:dyDescent="0.25">
      <c r="B207" s="9">
        <f>+NETWORKDAYS(I207+1,K207,'[1]DÍAS NO HABILES'!$B$3:$B$26)</f>
        <v>33</v>
      </c>
      <c r="C207" s="7">
        <v>1</v>
      </c>
      <c r="D207" s="9">
        <f>+NETWORKDAYS(I207+1,J207,'[1]DÍAS NO HABILES'!$B$3:$B$26)</f>
        <v>30</v>
      </c>
      <c r="E207" s="9" t="s">
        <v>29</v>
      </c>
      <c r="F207" s="9" t="s">
        <v>32</v>
      </c>
      <c r="G207" s="9" t="s">
        <v>31</v>
      </c>
      <c r="H207" s="9" t="s">
        <v>4708</v>
      </c>
      <c r="I207" s="10">
        <v>44113</v>
      </c>
      <c r="J207" s="10">
        <v>44160</v>
      </c>
      <c r="K207" s="10">
        <v>44165</v>
      </c>
      <c r="L207" s="9" t="s">
        <v>85</v>
      </c>
      <c r="M207" s="9" t="s">
        <v>98</v>
      </c>
      <c r="N207" s="9"/>
    </row>
    <row r="208" spans="2:14" x14ac:dyDescent="0.25">
      <c r="B208" s="9">
        <f>+NETWORKDAYS(I208+1,K208,'[1]DÍAS NO HABILES'!$B$3:$B$26)</f>
        <v>33</v>
      </c>
      <c r="C208" s="7">
        <v>1</v>
      </c>
      <c r="D208" s="9">
        <f>+NETWORKDAYS(I208+1,J208,'[1]DÍAS NO HABILES'!$B$3:$B$26)</f>
        <v>30</v>
      </c>
      <c r="E208" s="9" t="s">
        <v>29</v>
      </c>
      <c r="F208" s="9" t="s">
        <v>32</v>
      </c>
      <c r="G208" s="9" t="s">
        <v>31</v>
      </c>
      <c r="H208" s="9" t="s">
        <v>4709</v>
      </c>
      <c r="I208" s="10">
        <v>44113</v>
      </c>
      <c r="J208" s="10">
        <v>44160</v>
      </c>
      <c r="K208" s="10">
        <v>44165</v>
      </c>
      <c r="L208" s="9" t="s">
        <v>85</v>
      </c>
      <c r="M208" s="9" t="s">
        <v>96</v>
      </c>
      <c r="N208" s="9"/>
    </row>
    <row r="209" spans="2:14" x14ac:dyDescent="0.25">
      <c r="B209" s="9">
        <f>+NETWORKDAYS(I209+1,K209,'[1]DÍAS NO HABILES'!$B$3:$B$26)</f>
        <v>33</v>
      </c>
      <c r="C209" s="7">
        <v>1</v>
      </c>
      <c r="D209" s="9">
        <f>+NETWORKDAYS(I209+1,J209,'[1]DÍAS NO HABILES'!$B$3:$B$26)</f>
        <v>30</v>
      </c>
      <c r="E209" s="9" t="s">
        <v>29</v>
      </c>
      <c r="F209" s="9" t="s">
        <v>32</v>
      </c>
      <c r="G209" s="9" t="s">
        <v>31</v>
      </c>
      <c r="H209" s="9" t="s">
        <v>4710</v>
      </c>
      <c r="I209" s="10">
        <v>44113</v>
      </c>
      <c r="J209" s="10">
        <v>44160</v>
      </c>
      <c r="K209" s="10">
        <v>44165</v>
      </c>
      <c r="L209" s="9" t="s">
        <v>85</v>
      </c>
      <c r="M209" s="9" t="s">
        <v>92</v>
      </c>
      <c r="N209" s="9"/>
    </row>
    <row r="210" spans="2:14" x14ac:dyDescent="0.25">
      <c r="B210" s="9">
        <f>+NETWORKDAYS(I210+1,K210,'[1]DÍAS NO HABILES'!$B$3:$B$26)</f>
        <v>33</v>
      </c>
      <c r="C210" s="7">
        <v>1</v>
      </c>
      <c r="D210" s="9">
        <f>+NETWORKDAYS(I210+1,J210,'[1]DÍAS NO HABILES'!$B$3:$B$26)</f>
        <v>30</v>
      </c>
      <c r="E210" s="9" t="s">
        <v>29</v>
      </c>
      <c r="F210" s="9" t="s">
        <v>32</v>
      </c>
      <c r="G210" s="9" t="s">
        <v>31</v>
      </c>
      <c r="H210" s="9" t="s">
        <v>4711</v>
      </c>
      <c r="I210" s="10">
        <v>44113</v>
      </c>
      <c r="J210" s="10">
        <v>44160</v>
      </c>
      <c r="K210" s="10">
        <v>44165</v>
      </c>
      <c r="L210" s="9" t="s">
        <v>85</v>
      </c>
      <c r="M210" s="9" t="s">
        <v>108</v>
      </c>
      <c r="N210" s="9"/>
    </row>
    <row r="211" spans="2:14" x14ac:dyDescent="0.25">
      <c r="B211" s="9">
        <f>+NETWORKDAYS(I211+1,K211,'[1]DÍAS NO HABILES'!$B$3:$B$26)</f>
        <v>33</v>
      </c>
      <c r="C211" s="7">
        <v>1</v>
      </c>
      <c r="D211" s="9">
        <f>+NETWORKDAYS(I211+1,J211,'[1]DÍAS NO HABILES'!$B$3:$B$26)</f>
        <v>30</v>
      </c>
      <c r="E211" s="9" t="s">
        <v>29</v>
      </c>
      <c r="F211" s="9" t="s">
        <v>32</v>
      </c>
      <c r="G211" s="9" t="s">
        <v>31</v>
      </c>
      <c r="H211" s="9" t="s">
        <v>4712</v>
      </c>
      <c r="I211" s="10">
        <v>44113</v>
      </c>
      <c r="J211" s="10">
        <v>44160</v>
      </c>
      <c r="K211" s="10">
        <v>44165</v>
      </c>
      <c r="L211" s="9" t="s">
        <v>85</v>
      </c>
      <c r="M211" s="9" t="s">
        <v>103</v>
      </c>
      <c r="N211" s="9"/>
    </row>
    <row r="212" spans="2:14" x14ac:dyDescent="0.25">
      <c r="B212" s="9">
        <f>+NETWORKDAYS(I212+1,K212,'[1]DÍAS NO HABILES'!$B$3:$B$26)</f>
        <v>33</v>
      </c>
      <c r="C212" s="7">
        <v>1</v>
      </c>
      <c r="D212" s="9">
        <f>+NETWORKDAYS(I212+1,J212,'[1]DÍAS NO HABILES'!$B$3:$B$26)</f>
        <v>30</v>
      </c>
      <c r="E212" s="9" t="s">
        <v>29</v>
      </c>
      <c r="F212" s="9" t="s">
        <v>32</v>
      </c>
      <c r="G212" s="9" t="s">
        <v>31</v>
      </c>
      <c r="H212" s="9" t="s">
        <v>4713</v>
      </c>
      <c r="I212" s="10">
        <v>44113</v>
      </c>
      <c r="J212" s="10">
        <v>44160</v>
      </c>
      <c r="K212" s="10">
        <v>44165</v>
      </c>
      <c r="L212" s="9" t="s">
        <v>85</v>
      </c>
      <c r="M212" s="9" t="s">
        <v>108</v>
      </c>
      <c r="N212" s="9"/>
    </row>
    <row r="213" spans="2:14" x14ac:dyDescent="0.25">
      <c r="B213" s="9">
        <f>+NETWORKDAYS(I213+1,K213,'[1]DÍAS NO HABILES'!$B$3:$B$26)</f>
        <v>33</v>
      </c>
      <c r="C213" s="7">
        <v>1</v>
      </c>
      <c r="D213" s="9">
        <f>+NETWORKDAYS(I213+1,J213,'[1]DÍAS NO HABILES'!$B$3:$B$26)</f>
        <v>30</v>
      </c>
      <c r="E213" s="9" t="s">
        <v>29</v>
      </c>
      <c r="F213" s="9" t="s">
        <v>32</v>
      </c>
      <c r="G213" s="9" t="s">
        <v>31</v>
      </c>
      <c r="H213" s="9" t="s">
        <v>4714</v>
      </c>
      <c r="I213" s="10">
        <v>44113</v>
      </c>
      <c r="J213" s="10">
        <v>44160</v>
      </c>
      <c r="K213" s="10">
        <v>44165</v>
      </c>
      <c r="L213" s="9" t="s">
        <v>85</v>
      </c>
      <c r="M213" s="9" t="s">
        <v>102</v>
      </c>
      <c r="N213" s="9"/>
    </row>
    <row r="214" spans="2:14" x14ac:dyDescent="0.25">
      <c r="B214" s="9">
        <f>+NETWORKDAYS(I214+1,K214,'[1]DÍAS NO HABILES'!$B$3:$B$26)</f>
        <v>33</v>
      </c>
      <c r="C214" s="7">
        <v>1</v>
      </c>
      <c r="D214" s="9">
        <f>+NETWORKDAYS(I214+1,J214,'[1]DÍAS NO HABILES'!$B$3:$B$26)</f>
        <v>30</v>
      </c>
      <c r="E214" s="9" t="s">
        <v>29</v>
      </c>
      <c r="F214" s="9" t="s">
        <v>32</v>
      </c>
      <c r="G214" s="9" t="s">
        <v>31</v>
      </c>
      <c r="H214" s="9" t="s">
        <v>4715</v>
      </c>
      <c r="I214" s="10">
        <v>44113</v>
      </c>
      <c r="J214" s="10">
        <v>44160</v>
      </c>
      <c r="K214" s="10">
        <v>44165</v>
      </c>
      <c r="L214" s="9" t="s">
        <v>85</v>
      </c>
      <c r="M214" s="9" t="s">
        <v>108</v>
      </c>
      <c r="N214" s="9"/>
    </row>
    <row r="215" spans="2:14" x14ac:dyDescent="0.25">
      <c r="B215" s="9">
        <f>+NETWORKDAYS(I215+1,K215,'[1]DÍAS NO HABILES'!$B$3:$B$26)</f>
        <v>33</v>
      </c>
      <c r="C215" s="7">
        <v>1</v>
      </c>
      <c r="D215" s="9">
        <f>+NETWORKDAYS(I215+1,J215,'[1]DÍAS NO HABILES'!$B$3:$B$26)</f>
        <v>30</v>
      </c>
      <c r="E215" s="9" t="s">
        <v>29</v>
      </c>
      <c r="F215" s="9" t="s">
        <v>32</v>
      </c>
      <c r="G215" s="9" t="s">
        <v>31</v>
      </c>
      <c r="H215" s="9" t="s">
        <v>4716</v>
      </c>
      <c r="I215" s="10">
        <v>44113</v>
      </c>
      <c r="J215" s="10">
        <v>44160</v>
      </c>
      <c r="K215" s="10">
        <v>44165</v>
      </c>
      <c r="L215" s="9" t="s">
        <v>85</v>
      </c>
      <c r="M215" s="9" t="s">
        <v>99</v>
      </c>
      <c r="N215" s="9"/>
    </row>
    <row r="216" spans="2:14" x14ac:dyDescent="0.25">
      <c r="B216" s="9">
        <f>+NETWORKDAYS(I216+1,K216,'[1]DÍAS NO HABILES'!$B$3:$B$26)</f>
        <v>33</v>
      </c>
      <c r="C216" s="7">
        <v>1</v>
      </c>
      <c r="D216" s="9">
        <f>+NETWORKDAYS(I216+1,J216,'[1]DÍAS NO HABILES'!$B$3:$B$26)</f>
        <v>30</v>
      </c>
      <c r="E216" s="9" t="s">
        <v>29</v>
      </c>
      <c r="F216" s="9" t="s">
        <v>32</v>
      </c>
      <c r="G216" s="9" t="s">
        <v>31</v>
      </c>
      <c r="H216" s="9" t="s">
        <v>4717</v>
      </c>
      <c r="I216" s="10">
        <v>44113</v>
      </c>
      <c r="J216" s="10">
        <v>44160</v>
      </c>
      <c r="K216" s="10">
        <v>44165</v>
      </c>
      <c r="L216" s="9" t="s">
        <v>85</v>
      </c>
      <c r="M216" s="9" t="s">
        <v>105</v>
      </c>
      <c r="N216" s="9"/>
    </row>
    <row r="217" spans="2:14" x14ac:dyDescent="0.2">
      <c r="B217" s="9">
        <f>+NETWORKDAYS(I217+1,K217,'[1]DÍAS NO HABILES'!$B$3:$B$26)</f>
        <v>33</v>
      </c>
      <c r="C217" s="7">
        <v>1</v>
      </c>
      <c r="D217" s="9">
        <f>+NETWORKDAYS(I217+1,J217,'[1]DÍAS NO HABILES'!$B$3:$B$26)</f>
        <v>30</v>
      </c>
      <c r="E217" s="9" t="s">
        <v>29</v>
      </c>
      <c r="F217" s="9" t="s">
        <v>32</v>
      </c>
      <c r="G217" s="11" t="s">
        <v>31</v>
      </c>
      <c r="H217" s="9" t="s">
        <v>4718</v>
      </c>
      <c r="I217" s="10">
        <v>44113</v>
      </c>
      <c r="J217" s="10">
        <v>44160</v>
      </c>
      <c r="K217" s="10">
        <v>44165</v>
      </c>
      <c r="L217" s="9" t="s">
        <v>85</v>
      </c>
      <c r="M217" s="9" t="s">
        <v>92</v>
      </c>
      <c r="N217" s="9"/>
    </row>
    <row r="218" spans="2:14" x14ac:dyDescent="0.25">
      <c r="B218" s="9">
        <f>+NETWORKDAYS(I218+1,K218,'[1]DÍAS NO HABILES'!$B$3:$B$26)</f>
        <v>33</v>
      </c>
      <c r="C218" s="7">
        <v>1</v>
      </c>
      <c r="D218" s="9">
        <f>+NETWORKDAYS(I218+1,J218,'[1]DÍAS NO HABILES'!$B$3:$B$26)</f>
        <v>30</v>
      </c>
      <c r="E218" s="9" t="s">
        <v>29</v>
      </c>
      <c r="F218" s="9" t="s">
        <v>32</v>
      </c>
      <c r="G218" s="9" t="s">
        <v>31</v>
      </c>
      <c r="H218" s="9" t="s">
        <v>4719</v>
      </c>
      <c r="I218" s="10">
        <v>44113</v>
      </c>
      <c r="J218" s="10">
        <v>44160</v>
      </c>
      <c r="K218" s="10">
        <v>44165</v>
      </c>
      <c r="L218" s="9" t="s">
        <v>85</v>
      </c>
      <c r="M218" s="9" t="s">
        <v>92</v>
      </c>
      <c r="N218" s="9"/>
    </row>
    <row r="219" spans="2:14" x14ac:dyDescent="0.25">
      <c r="B219" s="9">
        <f>+NETWORKDAYS(I219+1,K219,'[1]DÍAS NO HABILES'!$B$3:$B$26)</f>
        <v>33</v>
      </c>
      <c r="C219" s="7">
        <v>1</v>
      </c>
      <c r="D219" s="9">
        <f>+NETWORKDAYS(I219+1,J219,'[1]DÍAS NO HABILES'!$B$3:$B$26)</f>
        <v>30</v>
      </c>
      <c r="E219" s="9" t="s">
        <v>29</v>
      </c>
      <c r="F219" s="9" t="s">
        <v>32</v>
      </c>
      <c r="G219" s="9" t="s">
        <v>31</v>
      </c>
      <c r="H219" s="9" t="s">
        <v>4720</v>
      </c>
      <c r="I219" s="10">
        <v>44113</v>
      </c>
      <c r="J219" s="10">
        <v>44160</v>
      </c>
      <c r="K219" s="10">
        <v>44165</v>
      </c>
      <c r="L219" s="9" t="s">
        <v>85</v>
      </c>
      <c r="M219" s="9" t="s">
        <v>96</v>
      </c>
      <c r="N219" s="9"/>
    </row>
    <row r="220" spans="2:14" x14ac:dyDescent="0.25">
      <c r="B220" s="9">
        <f>+NETWORKDAYS(I220+1,K220,'[1]DÍAS NO HABILES'!$B$3:$B$26)</f>
        <v>33</v>
      </c>
      <c r="C220" s="7">
        <v>1</v>
      </c>
      <c r="D220" s="9">
        <f>+NETWORKDAYS(I220+1,J220,'[1]DÍAS NO HABILES'!$B$3:$B$26)</f>
        <v>30</v>
      </c>
      <c r="E220" s="9" t="s">
        <v>29</v>
      </c>
      <c r="F220" s="9" t="s">
        <v>32</v>
      </c>
      <c r="G220" s="9" t="s">
        <v>31</v>
      </c>
      <c r="H220" s="9" t="s">
        <v>4721</v>
      </c>
      <c r="I220" s="10">
        <v>44113</v>
      </c>
      <c r="J220" s="10">
        <v>44160</v>
      </c>
      <c r="K220" s="10">
        <v>44165</v>
      </c>
      <c r="L220" s="9" t="s">
        <v>85</v>
      </c>
      <c r="M220" s="9" t="s">
        <v>99</v>
      </c>
      <c r="N220" s="9"/>
    </row>
    <row r="221" spans="2:14" x14ac:dyDescent="0.25">
      <c r="B221" s="9">
        <f>+NETWORKDAYS(I221+1,K221,'[1]DÍAS NO HABILES'!$B$3:$B$26)</f>
        <v>33</v>
      </c>
      <c r="C221" s="7">
        <v>1</v>
      </c>
      <c r="D221" s="9">
        <f>+NETWORKDAYS(I221+1,J221,'[1]DÍAS NO HABILES'!$B$3:$B$26)</f>
        <v>30</v>
      </c>
      <c r="E221" s="9" t="s">
        <v>29</v>
      </c>
      <c r="F221" s="9" t="s">
        <v>32</v>
      </c>
      <c r="G221" s="9" t="s">
        <v>31</v>
      </c>
      <c r="H221" s="9" t="s">
        <v>4722</v>
      </c>
      <c r="I221" s="10">
        <v>44113</v>
      </c>
      <c r="J221" s="10">
        <v>44160</v>
      </c>
      <c r="K221" s="10">
        <v>44165</v>
      </c>
      <c r="L221" s="9" t="s">
        <v>85</v>
      </c>
      <c r="M221" s="9" t="s">
        <v>92</v>
      </c>
      <c r="N221" s="9"/>
    </row>
    <row r="222" spans="2:14" x14ac:dyDescent="0.25">
      <c r="B222" s="9">
        <f>+NETWORKDAYS(I222+1,K222,'[1]DÍAS NO HABILES'!$B$3:$B$26)</f>
        <v>33</v>
      </c>
      <c r="C222" s="7">
        <v>1</v>
      </c>
      <c r="D222" s="9">
        <f>+NETWORKDAYS(I222+1,J222,'[1]DÍAS NO HABILES'!$B$3:$B$26)</f>
        <v>30</v>
      </c>
      <c r="E222" s="9" t="s">
        <v>29</v>
      </c>
      <c r="F222" s="9" t="s">
        <v>32</v>
      </c>
      <c r="G222" s="9" t="s">
        <v>31</v>
      </c>
      <c r="H222" s="9" t="s">
        <v>4723</v>
      </c>
      <c r="I222" s="10">
        <v>44113</v>
      </c>
      <c r="J222" s="10">
        <v>44160</v>
      </c>
      <c r="K222" s="10">
        <v>44165</v>
      </c>
      <c r="L222" s="9" t="s">
        <v>85</v>
      </c>
      <c r="M222" s="9" t="s">
        <v>92</v>
      </c>
      <c r="N222" s="9"/>
    </row>
    <row r="223" spans="2:14" x14ac:dyDescent="0.25">
      <c r="B223" s="9">
        <f>+NETWORKDAYS(I223+1,K223,'[1]DÍAS NO HABILES'!$B$3:$B$26)</f>
        <v>33</v>
      </c>
      <c r="C223" s="7">
        <v>1</v>
      </c>
      <c r="D223" s="9">
        <f>+NETWORKDAYS(I223+1,J223,'[1]DÍAS NO HABILES'!$B$3:$B$26)</f>
        <v>30</v>
      </c>
      <c r="E223" s="9" t="s">
        <v>29</v>
      </c>
      <c r="F223" s="9" t="s">
        <v>32</v>
      </c>
      <c r="G223" s="9" t="s">
        <v>31</v>
      </c>
      <c r="H223" s="9" t="s">
        <v>4724</v>
      </c>
      <c r="I223" s="10">
        <v>44113</v>
      </c>
      <c r="J223" s="10">
        <v>44160</v>
      </c>
      <c r="K223" s="10">
        <v>44165</v>
      </c>
      <c r="L223" s="9" t="s">
        <v>85</v>
      </c>
      <c r="M223" s="9" t="s">
        <v>108</v>
      </c>
      <c r="N223" s="9"/>
    </row>
    <row r="224" spans="2:14" x14ac:dyDescent="0.25">
      <c r="B224" s="9">
        <f>+NETWORKDAYS(I224+1,K224,'[1]DÍAS NO HABILES'!$B$3:$B$26)</f>
        <v>33</v>
      </c>
      <c r="C224" s="7">
        <v>1</v>
      </c>
      <c r="D224" s="9">
        <f>+NETWORKDAYS(I224+1,J224,'[1]DÍAS NO HABILES'!$B$3:$B$26)</f>
        <v>30</v>
      </c>
      <c r="E224" s="9" t="s">
        <v>29</v>
      </c>
      <c r="F224" s="9" t="s">
        <v>32</v>
      </c>
      <c r="G224" s="9" t="s">
        <v>31</v>
      </c>
      <c r="H224" s="9" t="s">
        <v>4725</v>
      </c>
      <c r="I224" s="10">
        <v>44113</v>
      </c>
      <c r="J224" s="10">
        <v>44160</v>
      </c>
      <c r="K224" s="10">
        <v>44165</v>
      </c>
      <c r="L224" s="9" t="s">
        <v>85</v>
      </c>
      <c r="M224" s="9" t="s">
        <v>92</v>
      </c>
      <c r="N224" s="9"/>
    </row>
    <row r="225" spans="2:14" x14ac:dyDescent="0.25">
      <c r="B225" s="9">
        <f>+NETWORKDAYS(I225+1,K225,'[1]DÍAS NO HABILES'!$B$3:$B$26)</f>
        <v>33</v>
      </c>
      <c r="C225" s="7">
        <v>1</v>
      </c>
      <c r="D225" s="9">
        <f>+NETWORKDAYS(I225+1,J225,'[1]DÍAS NO HABILES'!$B$3:$B$26)</f>
        <v>30</v>
      </c>
      <c r="E225" s="9" t="s">
        <v>29</v>
      </c>
      <c r="F225" s="9" t="s">
        <v>32</v>
      </c>
      <c r="G225" s="9" t="s">
        <v>31</v>
      </c>
      <c r="H225" s="9" t="s">
        <v>4726</v>
      </c>
      <c r="I225" s="10">
        <v>44113</v>
      </c>
      <c r="J225" s="10">
        <v>44160</v>
      </c>
      <c r="K225" s="10">
        <v>44165</v>
      </c>
      <c r="L225" s="9" t="s">
        <v>85</v>
      </c>
      <c r="M225" s="9" t="s">
        <v>108</v>
      </c>
      <c r="N225" s="9"/>
    </row>
    <row r="226" spans="2:14" x14ac:dyDescent="0.25">
      <c r="B226" s="9">
        <f>+NETWORKDAYS(I226+1,K226,'[1]DÍAS NO HABILES'!$B$3:$B$26)</f>
        <v>33</v>
      </c>
      <c r="C226" s="7">
        <v>1</v>
      </c>
      <c r="D226" s="9">
        <f>+NETWORKDAYS(I226+1,J226,'[1]DÍAS NO HABILES'!$B$3:$B$26)</f>
        <v>30</v>
      </c>
      <c r="E226" s="9" t="s">
        <v>29</v>
      </c>
      <c r="F226" s="9" t="s">
        <v>32</v>
      </c>
      <c r="G226" s="9" t="s">
        <v>31</v>
      </c>
      <c r="H226" s="9" t="s">
        <v>4727</v>
      </c>
      <c r="I226" s="10">
        <v>44113</v>
      </c>
      <c r="J226" s="10">
        <v>44160</v>
      </c>
      <c r="K226" s="10">
        <v>44165</v>
      </c>
      <c r="L226" s="9" t="s">
        <v>85</v>
      </c>
      <c r="M226" s="9" t="s">
        <v>99</v>
      </c>
      <c r="N226" s="9"/>
    </row>
    <row r="227" spans="2:14" x14ac:dyDescent="0.25">
      <c r="B227" s="9">
        <f>+NETWORKDAYS(I227+1,K227,'[1]DÍAS NO HABILES'!$B$3:$B$26)</f>
        <v>33</v>
      </c>
      <c r="C227" s="7">
        <v>1</v>
      </c>
      <c r="D227" s="9">
        <f>+NETWORKDAYS(I227+1,J227,'[1]DÍAS NO HABILES'!$B$3:$B$26)</f>
        <v>30</v>
      </c>
      <c r="E227" s="9" t="s">
        <v>29</v>
      </c>
      <c r="F227" s="9" t="s">
        <v>32</v>
      </c>
      <c r="G227" s="9" t="s">
        <v>31</v>
      </c>
      <c r="H227" s="9" t="s">
        <v>4728</v>
      </c>
      <c r="I227" s="10">
        <v>44113</v>
      </c>
      <c r="J227" s="10">
        <v>44160</v>
      </c>
      <c r="K227" s="10">
        <v>44165</v>
      </c>
      <c r="L227" s="9" t="s">
        <v>85</v>
      </c>
      <c r="M227" s="9" t="s">
        <v>92</v>
      </c>
      <c r="N227" s="9"/>
    </row>
    <row r="228" spans="2:14" x14ac:dyDescent="0.25">
      <c r="B228" s="9">
        <f>+NETWORKDAYS(I228+1,K228,'[1]DÍAS NO HABILES'!$B$3:$B$26)</f>
        <v>33</v>
      </c>
      <c r="C228" s="7">
        <v>1</v>
      </c>
      <c r="D228" s="9">
        <f>+NETWORKDAYS(I228+1,J228,'[1]DÍAS NO HABILES'!$B$3:$B$26)</f>
        <v>30</v>
      </c>
      <c r="E228" s="9" t="s">
        <v>29</v>
      </c>
      <c r="F228" s="9" t="s">
        <v>32</v>
      </c>
      <c r="G228" s="9" t="s">
        <v>31</v>
      </c>
      <c r="H228" s="9" t="s">
        <v>4729</v>
      </c>
      <c r="I228" s="10">
        <v>44113</v>
      </c>
      <c r="J228" s="10">
        <v>44160</v>
      </c>
      <c r="K228" s="10">
        <v>44165</v>
      </c>
      <c r="L228" s="9" t="s">
        <v>85</v>
      </c>
      <c r="M228" s="9" t="s">
        <v>92</v>
      </c>
      <c r="N228" s="9"/>
    </row>
    <row r="229" spans="2:14" x14ac:dyDescent="0.25">
      <c r="B229" s="9">
        <f>+NETWORKDAYS(I229+1,K229,'[1]DÍAS NO HABILES'!$B$3:$B$26)</f>
        <v>33</v>
      </c>
      <c r="C229" s="7">
        <v>1</v>
      </c>
      <c r="D229" s="9">
        <f>+NETWORKDAYS(I229+1,J229,'[1]DÍAS NO HABILES'!$B$3:$B$26)</f>
        <v>30</v>
      </c>
      <c r="E229" s="9" t="s">
        <v>29</v>
      </c>
      <c r="F229" s="9" t="s">
        <v>32</v>
      </c>
      <c r="G229" s="9" t="s">
        <v>31</v>
      </c>
      <c r="H229" s="9" t="s">
        <v>4730</v>
      </c>
      <c r="I229" s="10">
        <v>44113</v>
      </c>
      <c r="J229" s="10">
        <v>44160</v>
      </c>
      <c r="K229" s="10">
        <v>44165</v>
      </c>
      <c r="L229" s="9" t="s">
        <v>85</v>
      </c>
      <c r="M229" s="9" t="s">
        <v>96</v>
      </c>
      <c r="N229" s="9"/>
    </row>
    <row r="230" spans="2:14" x14ac:dyDescent="0.25">
      <c r="B230" s="9">
        <f>+NETWORKDAYS(I230+1,K230,'[1]DÍAS NO HABILES'!$B$3:$B$26)</f>
        <v>33</v>
      </c>
      <c r="C230" s="7">
        <v>1</v>
      </c>
      <c r="D230" s="9">
        <f>+NETWORKDAYS(I230+1,J230,'[1]DÍAS NO HABILES'!$B$3:$B$26)</f>
        <v>30</v>
      </c>
      <c r="E230" s="9" t="s">
        <v>29</v>
      </c>
      <c r="F230" s="9" t="s">
        <v>32</v>
      </c>
      <c r="G230" s="9" t="s">
        <v>31</v>
      </c>
      <c r="H230" s="9" t="s">
        <v>4731</v>
      </c>
      <c r="I230" s="10">
        <v>44113</v>
      </c>
      <c r="J230" s="10">
        <v>44160</v>
      </c>
      <c r="K230" s="10">
        <v>44165</v>
      </c>
      <c r="L230" s="9" t="s">
        <v>85</v>
      </c>
      <c r="M230" s="9" t="s">
        <v>107</v>
      </c>
      <c r="N230" s="9"/>
    </row>
    <row r="231" spans="2:14" x14ac:dyDescent="0.25">
      <c r="B231" s="9">
        <f>+NETWORKDAYS(I231+1,K231,'[1]DÍAS NO HABILES'!$B$3:$B$26)</f>
        <v>33</v>
      </c>
      <c r="C231" s="7">
        <v>1</v>
      </c>
      <c r="D231" s="9">
        <f>+NETWORKDAYS(I231+1,J231,'[1]DÍAS NO HABILES'!$B$3:$B$26)</f>
        <v>30</v>
      </c>
      <c r="E231" s="9" t="s">
        <v>29</v>
      </c>
      <c r="F231" s="9" t="s">
        <v>32</v>
      </c>
      <c r="G231" s="9" t="s">
        <v>31</v>
      </c>
      <c r="H231" s="9" t="s">
        <v>4732</v>
      </c>
      <c r="I231" s="10">
        <v>44113</v>
      </c>
      <c r="J231" s="10">
        <v>44160</v>
      </c>
      <c r="K231" s="10">
        <v>44165</v>
      </c>
      <c r="L231" s="9" t="s">
        <v>85</v>
      </c>
      <c r="M231" s="9" t="s">
        <v>96</v>
      </c>
      <c r="N231" s="9"/>
    </row>
    <row r="232" spans="2:14" x14ac:dyDescent="0.25">
      <c r="B232" s="9">
        <f>+NETWORKDAYS(I232+1,K232,'[1]DÍAS NO HABILES'!$B$3:$B$26)</f>
        <v>33</v>
      </c>
      <c r="C232" s="7">
        <v>1</v>
      </c>
      <c r="D232" s="9">
        <f>+NETWORKDAYS(I232+1,J232,'[1]DÍAS NO HABILES'!$B$3:$B$26)</f>
        <v>30</v>
      </c>
      <c r="E232" s="9" t="s">
        <v>29</v>
      </c>
      <c r="F232" s="9" t="s">
        <v>32</v>
      </c>
      <c r="G232" s="9" t="s">
        <v>31</v>
      </c>
      <c r="H232" s="9" t="s">
        <v>4733</v>
      </c>
      <c r="I232" s="10">
        <v>44113</v>
      </c>
      <c r="J232" s="10">
        <v>44160</v>
      </c>
      <c r="K232" s="10">
        <v>44165</v>
      </c>
      <c r="L232" s="9" t="s">
        <v>85</v>
      </c>
      <c r="M232" s="9" t="s">
        <v>105</v>
      </c>
      <c r="N232" s="9"/>
    </row>
    <row r="233" spans="2:14" x14ac:dyDescent="0.25">
      <c r="B233" s="9">
        <f>+NETWORKDAYS(I233+1,K233,'[1]DÍAS NO HABILES'!$B$3:$B$26)</f>
        <v>33</v>
      </c>
      <c r="C233" s="7">
        <v>1</v>
      </c>
      <c r="D233" s="9">
        <f>+NETWORKDAYS(I233+1,J233,'[1]DÍAS NO HABILES'!$B$3:$B$26)</f>
        <v>30</v>
      </c>
      <c r="E233" s="9" t="s">
        <v>29</v>
      </c>
      <c r="F233" s="9" t="s">
        <v>32</v>
      </c>
      <c r="G233" s="9" t="s">
        <v>31</v>
      </c>
      <c r="H233" s="9" t="s">
        <v>4734</v>
      </c>
      <c r="I233" s="10">
        <v>44113</v>
      </c>
      <c r="J233" s="10">
        <v>44160</v>
      </c>
      <c r="K233" s="10">
        <v>44165</v>
      </c>
      <c r="L233" s="9" t="s">
        <v>85</v>
      </c>
      <c r="M233" s="9" t="s">
        <v>102</v>
      </c>
      <c r="N233" s="9"/>
    </row>
    <row r="234" spans="2:14" x14ac:dyDescent="0.25">
      <c r="B234" s="9">
        <f>+NETWORKDAYS(I234+1,K234,'[1]DÍAS NO HABILES'!$B$3:$B$26)</f>
        <v>33</v>
      </c>
      <c r="C234" s="7">
        <v>1</v>
      </c>
      <c r="D234" s="9">
        <f>+NETWORKDAYS(I234+1,J234,'[1]DÍAS NO HABILES'!$B$3:$B$26)</f>
        <v>30</v>
      </c>
      <c r="E234" s="9" t="s">
        <v>29</v>
      </c>
      <c r="F234" s="9" t="s">
        <v>32</v>
      </c>
      <c r="G234" s="9" t="s">
        <v>31</v>
      </c>
      <c r="H234" s="9" t="s">
        <v>4735</v>
      </c>
      <c r="I234" s="10">
        <v>44113</v>
      </c>
      <c r="J234" s="10">
        <v>44160</v>
      </c>
      <c r="K234" s="10">
        <v>44165</v>
      </c>
      <c r="L234" s="9" t="s">
        <v>85</v>
      </c>
      <c r="M234" s="9" t="s">
        <v>94</v>
      </c>
      <c r="N234" s="9"/>
    </row>
    <row r="235" spans="2:14" x14ac:dyDescent="0.25">
      <c r="B235" s="9">
        <f>+NETWORKDAYS(I235+1,K235,'[1]DÍAS NO HABILES'!$B$3:$B$26)</f>
        <v>33</v>
      </c>
      <c r="C235" s="7">
        <v>1</v>
      </c>
      <c r="D235" s="9">
        <f>+NETWORKDAYS(I235+1,J235,'[1]DÍAS NO HABILES'!$B$3:$B$26)</f>
        <v>30</v>
      </c>
      <c r="E235" s="9" t="s">
        <v>29</v>
      </c>
      <c r="F235" s="9" t="s">
        <v>32</v>
      </c>
      <c r="G235" s="9" t="s">
        <v>31</v>
      </c>
      <c r="H235" s="9" t="s">
        <v>4736</v>
      </c>
      <c r="I235" s="10">
        <v>44113</v>
      </c>
      <c r="J235" s="10">
        <v>44160</v>
      </c>
      <c r="K235" s="10">
        <v>44165</v>
      </c>
      <c r="L235" s="9" t="s">
        <v>85</v>
      </c>
      <c r="M235" s="9" t="s">
        <v>92</v>
      </c>
      <c r="N235" s="9"/>
    </row>
    <row r="236" spans="2:14" x14ac:dyDescent="0.25">
      <c r="B236" s="9">
        <f>+NETWORKDAYS(I236+1,K236,'[1]DÍAS NO HABILES'!$B$3:$B$26)</f>
        <v>33</v>
      </c>
      <c r="C236" s="7">
        <v>1</v>
      </c>
      <c r="D236" s="9">
        <f>+NETWORKDAYS(I236+1,J236,'[1]DÍAS NO HABILES'!$B$3:$B$26)</f>
        <v>30</v>
      </c>
      <c r="E236" s="9" t="s">
        <v>29</v>
      </c>
      <c r="F236" s="9" t="s">
        <v>32</v>
      </c>
      <c r="G236" s="9" t="s">
        <v>31</v>
      </c>
      <c r="H236" s="9" t="s">
        <v>4737</v>
      </c>
      <c r="I236" s="10">
        <v>44113</v>
      </c>
      <c r="J236" s="10">
        <v>44160</v>
      </c>
      <c r="K236" s="10">
        <v>44165</v>
      </c>
      <c r="L236" s="9" t="s">
        <v>85</v>
      </c>
      <c r="M236" s="9" t="s">
        <v>96</v>
      </c>
      <c r="N236" s="9"/>
    </row>
    <row r="237" spans="2:14" x14ac:dyDescent="0.25">
      <c r="B237" s="9">
        <f>+NETWORKDAYS(I237+1,K237,'[1]DÍAS NO HABILES'!$B$3:$B$26)</f>
        <v>33</v>
      </c>
      <c r="C237" s="7">
        <v>1</v>
      </c>
      <c r="D237" s="9">
        <f>+NETWORKDAYS(I237+1,J237,'[1]DÍAS NO HABILES'!$B$3:$B$26)</f>
        <v>30</v>
      </c>
      <c r="E237" s="9" t="s">
        <v>29</v>
      </c>
      <c r="F237" s="9" t="s">
        <v>32</v>
      </c>
      <c r="G237" s="9" t="s">
        <v>31</v>
      </c>
      <c r="H237" s="9" t="s">
        <v>4738</v>
      </c>
      <c r="I237" s="10">
        <v>44113</v>
      </c>
      <c r="J237" s="10">
        <v>44160</v>
      </c>
      <c r="K237" s="10">
        <v>44165</v>
      </c>
      <c r="L237" s="9" t="s">
        <v>85</v>
      </c>
      <c r="M237" s="9" t="s">
        <v>96</v>
      </c>
      <c r="N237" s="9"/>
    </row>
    <row r="238" spans="2:14" x14ac:dyDescent="0.25">
      <c r="B238" s="9">
        <f>+NETWORKDAYS(I238+1,K238,'[1]DÍAS NO HABILES'!$B$3:$B$26)</f>
        <v>33</v>
      </c>
      <c r="C238" s="7">
        <v>1</v>
      </c>
      <c r="D238" s="9">
        <f>+NETWORKDAYS(I238+1,J238,'[1]DÍAS NO HABILES'!$B$3:$B$26)</f>
        <v>30</v>
      </c>
      <c r="E238" s="9" t="s">
        <v>29</v>
      </c>
      <c r="F238" s="9" t="s">
        <v>32</v>
      </c>
      <c r="G238" s="9" t="s">
        <v>31</v>
      </c>
      <c r="H238" s="9" t="s">
        <v>4739</v>
      </c>
      <c r="I238" s="10">
        <v>44114</v>
      </c>
      <c r="J238" s="10">
        <v>44160</v>
      </c>
      <c r="K238" s="10">
        <v>44165</v>
      </c>
      <c r="L238" s="9" t="s">
        <v>85</v>
      </c>
      <c r="M238" s="9" t="s">
        <v>96</v>
      </c>
      <c r="N238" s="9"/>
    </row>
    <row r="239" spans="2:14" x14ac:dyDescent="0.25">
      <c r="B239" s="9">
        <f>+NETWORKDAYS(I239+1,K239,'[1]DÍAS NO HABILES'!$B$3:$B$26)</f>
        <v>33</v>
      </c>
      <c r="C239" s="7">
        <v>1</v>
      </c>
      <c r="D239" s="9">
        <f>+NETWORKDAYS(I239+1,J239,'[1]DÍAS NO HABILES'!$B$3:$B$26)</f>
        <v>30</v>
      </c>
      <c r="E239" s="9" t="s">
        <v>29</v>
      </c>
      <c r="F239" s="9" t="s">
        <v>32</v>
      </c>
      <c r="G239" s="9" t="s">
        <v>31</v>
      </c>
      <c r="H239" s="9" t="s">
        <v>4740</v>
      </c>
      <c r="I239" s="10">
        <v>44115</v>
      </c>
      <c r="J239" s="10">
        <v>44160</v>
      </c>
      <c r="K239" s="10">
        <v>44165</v>
      </c>
      <c r="L239" s="9" t="s">
        <v>85</v>
      </c>
      <c r="M239" s="9" t="s">
        <v>98</v>
      </c>
      <c r="N239" s="9"/>
    </row>
    <row r="240" spans="2:14" x14ac:dyDescent="0.25">
      <c r="B240" s="9">
        <f>+NETWORKDAYS(I240+1,K240,'[1]DÍAS NO HABILES'!$B$3:$B$26)</f>
        <v>32</v>
      </c>
      <c r="C240" s="7">
        <v>1</v>
      </c>
      <c r="D240" s="9">
        <f>+NETWORKDAYS(I240+1,J240,'[1]DÍAS NO HABILES'!$B$3:$B$26)</f>
        <v>30</v>
      </c>
      <c r="E240" s="9" t="s">
        <v>29</v>
      </c>
      <c r="F240" s="9" t="s">
        <v>32</v>
      </c>
      <c r="G240" s="9" t="s">
        <v>31</v>
      </c>
      <c r="H240" s="9" t="s">
        <v>4741</v>
      </c>
      <c r="I240" s="10">
        <v>44117</v>
      </c>
      <c r="J240" s="10">
        <v>44161</v>
      </c>
      <c r="K240" s="10">
        <v>44165</v>
      </c>
      <c r="L240" s="9" t="s">
        <v>85</v>
      </c>
      <c r="M240" s="9" t="s">
        <v>96</v>
      </c>
      <c r="N240" s="9"/>
    </row>
    <row r="241" spans="2:14" x14ac:dyDescent="0.25">
      <c r="B241" s="9">
        <f>+NETWORKDAYS(I241+1,K241,'[1]DÍAS NO HABILES'!$B$3:$B$26)</f>
        <v>32</v>
      </c>
      <c r="C241" s="7">
        <v>1</v>
      </c>
      <c r="D241" s="9">
        <f>+NETWORKDAYS(I241+1,J241,'[1]DÍAS NO HABILES'!$B$3:$B$26)</f>
        <v>30</v>
      </c>
      <c r="E241" s="9" t="s">
        <v>29</v>
      </c>
      <c r="F241" s="9" t="s">
        <v>32</v>
      </c>
      <c r="G241" s="9" t="s">
        <v>31</v>
      </c>
      <c r="H241" s="9" t="s">
        <v>4742</v>
      </c>
      <c r="I241" s="10">
        <v>44117</v>
      </c>
      <c r="J241" s="10">
        <v>44161</v>
      </c>
      <c r="K241" s="10">
        <v>44165</v>
      </c>
      <c r="L241" s="9" t="s">
        <v>85</v>
      </c>
      <c r="M241" s="9" t="s">
        <v>96</v>
      </c>
      <c r="N241" s="9"/>
    </row>
    <row r="242" spans="2:14" x14ac:dyDescent="0.25">
      <c r="B242" s="9">
        <f>+NETWORKDAYS(I242+1,K242,'[1]DÍAS NO HABILES'!$B$3:$B$26)</f>
        <v>32</v>
      </c>
      <c r="C242" s="7">
        <v>1</v>
      </c>
      <c r="D242" s="9">
        <f>+NETWORKDAYS(I242+1,J242,'[1]DÍAS NO HABILES'!$B$3:$B$26)</f>
        <v>30</v>
      </c>
      <c r="E242" s="9" t="s">
        <v>29</v>
      </c>
      <c r="F242" s="9" t="s">
        <v>32</v>
      </c>
      <c r="G242" s="9" t="s">
        <v>31</v>
      </c>
      <c r="H242" s="9" t="s">
        <v>4743</v>
      </c>
      <c r="I242" s="10">
        <v>44117</v>
      </c>
      <c r="J242" s="10">
        <v>44161</v>
      </c>
      <c r="K242" s="10">
        <v>44165</v>
      </c>
      <c r="L242" s="9" t="s">
        <v>85</v>
      </c>
      <c r="M242" s="9" t="s">
        <v>96</v>
      </c>
      <c r="N242" s="9"/>
    </row>
    <row r="243" spans="2:14" x14ac:dyDescent="0.25">
      <c r="B243" s="9">
        <f>+NETWORKDAYS(I243+1,K243,'[1]DÍAS NO HABILES'!$B$3:$B$26)</f>
        <v>32</v>
      </c>
      <c r="C243" s="7">
        <v>1</v>
      </c>
      <c r="D243" s="9">
        <f>+NETWORKDAYS(I243+1,J243,'[1]DÍAS NO HABILES'!$B$3:$B$26)</f>
        <v>30</v>
      </c>
      <c r="E243" s="9" t="s">
        <v>29</v>
      </c>
      <c r="F243" s="9" t="s">
        <v>32</v>
      </c>
      <c r="G243" s="9" t="s">
        <v>31</v>
      </c>
      <c r="H243" s="9" t="s">
        <v>4744</v>
      </c>
      <c r="I243" s="10">
        <v>44117</v>
      </c>
      <c r="J243" s="10">
        <v>44161</v>
      </c>
      <c r="K243" s="10">
        <v>44165</v>
      </c>
      <c r="L243" s="9" t="s">
        <v>85</v>
      </c>
      <c r="M243" s="9" t="s">
        <v>96</v>
      </c>
      <c r="N243" s="9"/>
    </row>
    <row r="244" spans="2:14" x14ac:dyDescent="0.25">
      <c r="B244" s="9">
        <f>+NETWORKDAYS(I244+1,K244,'[1]DÍAS NO HABILES'!$B$3:$B$26)</f>
        <v>32</v>
      </c>
      <c r="C244" s="7">
        <v>1</v>
      </c>
      <c r="D244" s="9">
        <f>+NETWORKDAYS(I244+1,J244,'[1]DÍAS NO HABILES'!$B$3:$B$26)</f>
        <v>30</v>
      </c>
      <c r="E244" s="9" t="s">
        <v>29</v>
      </c>
      <c r="F244" s="9" t="s">
        <v>32</v>
      </c>
      <c r="G244" s="9" t="s">
        <v>31</v>
      </c>
      <c r="H244" s="9" t="s">
        <v>4745</v>
      </c>
      <c r="I244" s="10">
        <v>44117</v>
      </c>
      <c r="J244" s="10">
        <v>44161</v>
      </c>
      <c r="K244" s="10">
        <v>44165</v>
      </c>
      <c r="L244" s="9" t="s">
        <v>85</v>
      </c>
      <c r="M244" s="9" t="s">
        <v>102</v>
      </c>
      <c r="N244" s="9"/>
    </row>
    <row r="245" spans="2:14" x14ac:dyDescent="0.25">
      <c r="B245" s="9">
        <f>+NETWORKDAYS(I245+1,K245,'[1]DÍAS NO HABILES'!$B$3:$B$26)</f>
        <v>32</v>
      </c>
      <c r="C245" s="7">
        <v>1</v>
      </c>
      <c r="D245" s="9">
        <f>+NETWORKDAYS(I245+1,J245,'[1]DÍAS NO HABILES'!$B$3:$B$26)</f>
        <v>30</v>
      </c>
      <c r="E245" s="9" t="s">
        <v>29</v>
      </c>
      <c r="F245" s="9" t="s">
        <v>32</v>
      </c>
      <c r="G245" s="9" t="s">
        <v>31</v>
      </c>
      <c r="H245" s="9" t="s">
        <v>4746</v>
      </c>
      <c r="I245" s="10">
        <v>44117</v>
      </c>
      <c r="J245" s="10">
        <v>44161</v>
      </c>
      <c r="K245" s="10">
        <v>44165</v>
      </c>
      <c r="L245" s="9" t="s">
        <v>85</v>
      </c>
      <c r="M245" s="9" t="s">
        <v>92</v>
      </c>
      <c r="N245" s="9"/>
    </row>
    <row r="246" spans="2:14" x14ac:dyDescent="0.25">
      <c r="B246" s="9">
        <f>+NETWORKDAYS(I246+1,K246,'[1]DÍAS NO HABILES'!$B$3:$B$26)</f>
        <v>32</v>
      </c>
      <c r="C246" s="7">
        <v>1</v>
      </c>
      <c r="D246" s="9">
        <f>+NETWORKDAYS(I246+1,J246,'[1]DÍAS NO HABILES'!$B$3:$B$26)</f>
        <v>30</v>
      </c>
      <c r="E246" s="9" t="s">
        <v>29</v>
      </c>
      <c r="F246" s="9" t="s">
        <v>32</v>
      </c>
      <c r="G246" s="9" t="s">
        <v>31</v>
      </c>
      <c r="H246" s="9" t="s">
        <v>4747</v>
      </c>
      <c r="I246" s="10">
        <v>44117</v>
      </c>
      <c r="J246" s="10">
        <v>44161</v>
      </c>
      <c r="K246" s="10">
        <v>44165</v>
      </c>
      <c r="L246" s="9" t="s">
        <v>85</v>
      </c>
      <c r="M246" s="9" t="s">
        <v>92</v>
      </c>
      <c r="N246" s="9"/>
    </row>
    <row r="247" spans="2:14" x14ac:dyDescent="0.25">
      <c r="B247" s="9">
        <f>+NETWORKDAYS(I247+1,K247,'[1]DÍAS NO HABILES'!$B$3:$B$26)</f>
        <v>32</v>
      </c>
      <c r="C247" s="7">
        <v>1</v>
      </c>
      <c r="D247" s="9">
        <f>+NETWORKDAYS(I247+1,J247,'[1]DÍAS NO HABILES'!$B$3:$B$26)</f>
        <v>30</v>
      </c>
      <c r="E247" s="9" t="s">
        <v>29</v>
      </c>
      <c r="F247" s="9" t="s">
        <v>32</v>
      </c>
      <c r="G247" s="9" t="s">
        <v>31</v>
      </c>
      <c r="H247" s="9" t="s">
        <v>4748</v>
      </c>
      <c r="I247" s="10">
        <v>44117</v>
      </c>
      <c r="J247" s="10">
        <v>44161</v>
      </c>
      <c r="K247" s="10">
        <v>44165</v>
      </c>
      <c r="L247" s="9" t="s">
        <v>85</v>
      </c>
      <c r="M247" s="9" t="s">
        <v>99</v>
      </c>
      <c r="N247" s="9"/>
    </row>
    <row r="248" spans="2:14" x14ac:dyDescent="0.25">
      <c r="B248" s="9">
        <f>+NETWORKDAYS(I248+1,K248,'[1]DÍAS NO HABILES'!$B$3:$B$26)</f>
        <v>32</v>
      </c>
      <c r="C248" s="7">
        <v>1</v>
      </c>
      <c r="D248" s="9">
        <f>+NETWORKDAYS(I248+1,J248,'[1]DÍAS NO HABILES'!$B$3:$B$26)</f>
        <v>30</v>
      </c>
      <c r="E248" s="9" t="s">
        <v>29</v>
      </c>
      <c r="F248" s="9" t="s">
        <v>32</v>
      </c>
      <c r="G248" s="9" t="s">
        <v>31</v>
      </c>
      <c r="H248" s="9" t="s">
        <v>4749</v>
      </c>
      <c r="I248" s="10">
        <v>44117</v>
      </c>
      <c r="J248" s="10">
        <v>44161</v>
      </c>
      <c r="K248" s="10">
        <v>44165</v>
      </c>
      <c r="L248" s="9" t="s">
        <v>85</v>
      </c>
      <c r="M248" s="9" t="s">
        <v>108</v>
      </c>
      <c r="N248" s="9"/>
    </row>
    <row r="249" spans="2:14" x14ac:dyDescent="0.25">
      <c r="B249" s="9">
        <f>+NETWORKDAYS(I249+1,K249,'[1]DÍAS NO HABILES'!$B$3:$B$26)</f>
        <v>32</v>
      </c>
      <c r="C249" s="7">
        <v>1</v>
      </c>
      <c r="D249" s="9">
        <f>+NETWORKDAYS(I249+1,J249,'[1]DÍAS NO HABILES'!$B$3:$B$26)</f>
        <v>30</v>
      </c>
      <c r="E249" s="9" t="s">
        <v>29</v>
      </c>
      <c r="F249" s="9" t="s">
        <v>32</v>
      </c>
      <c r="G249" s="9" t="s">
        <v>31</v>
      </c>
      <c r="H249" s="9" t="s">
        <v>4750</v>
      </c>
      <c r="I249" s="10">
        <v>44117</v>
      </c>
      <c r="J249" s="10">
        <v>44161</v>
      </c>
      <c r="K249" s="10">
        <v>44165</v>
      </c>
      <c r="L249" s="9" t="s">
        <v>85</v>
      </c>
      <c r="M249" s="9" t="s">
        <v>108</v>
      </c>
      <c r="N249" s="9"/>
    </row>
    <row r="250" spans="2:14" x14ac:dyDescent="0.25">
      <c r="B250" s="9">
        <f>+NETWORKDAYS(I250+1,K250,'[1]DÍAS NO HABILES'!$B$3:$B$26)</f>
        <v>32</v>
      </c>
      <c r="C250" s="7">
        <v>1</v>
      </c>
      <c r="D250" s="9">
        <f>+NETWORKDAYS(I250+1,J250,'[1]DÍAS NO HABILES'!$B$3:$B$26)</f>
        <v>30</v>
      </c>
      <c r="E250" s="9" t="s">
        <v>29</v>
      </c>
      <c r="F250" s="9" t="s">
        <v>32</v>
      </c>
      <c r="G250" s="9" t="s">
        <v>31</v>
      </c>
      <c r="H250" s="9" t="s">
        <v>4751</v>
      </c>
      <c r="I250" s="10">
        <v>44117</v>
      </c>
      <c r="J250" s="10">
        <v>44161</v>
      </c>
      <c r="K250" s="10">
        <v>44165</v>
      </c>
      <c r="L250" s="9" t="s">
        <v>85</v>
      </c>
      <c r="M250" s="9" t="s">
        <v>102</v>
      </c>
      <c r="N250" s="9"/>
    </row>
    <row r="251" spans="2:14" x14ac:dyDescent="0.25">
      <c r="B251" s="9">
        <f>+NETWORKDAYS(I251+1,K251,'[1]DÍAS NO HABILES'!$B$3:$B$26)</f>
        <v>32</v>
      </c>
      <c r="C251" s="7">
        <v>1</v>
      </c>
      <c r="D251" s="9">
        <f>+NETWORKDAYS(I251+1,J251,'[1]DÍAS NO HABILES'!$B$3:$B$26)</f>
        <v>30</v>
      </c>
      <c r="E251" s="9" t="s">
        <v>29</v>
      </c>
      <c r="F251" s="9" t="s">
        <v>32</v>
      </c>
      <c r="G251" s="9" t="s">
        <v>31</v>
      </c>
      <c r="H251" s="9" t="s">
        <v>4752</v>
      </c>
      <c r="I251" s="10">
        <v>44117</v>
      </c>
      <c r="J251" s="10">
        <v>44161</v>
      </c>
      <c r="K251" s="10">
        <v>44165</v>
      </c>
      <c r="L251" s="9" t="s">
        <v>85</v>
      </c>
      <c r="M251" s="9" t="s">
        <v>92</v>
      </c>
      <c r="N251" s="9"/>
    </row>
    <row r="252" spans="2:14" x14ac:dyDescent="0.25">
      <c r="B252" s="9">
        <f>+NETWORKDAYS(I252+1,K252,'[1]DÍAS NO HABILES'!$B$3:$B$26)</f>
        <v>32</v>
      </c>
      <c r="C252" s="7">
        <v>1</v>
      </c>
      <c r="D252" s="9">
        <f>+NETWORKDAYS(I252+1,J252,'[1]DÍAS NO HABILES'!$B$3:$B$26)</f>
        <v>30</v>
      </c>
      <c r="E252" s="9" t="s">
        <v>29</v>
      </c>
      <c r="F252" s="9" t="s">
        <v>32</v>
      </c>
      <c r="G252" s="9" t="s">
        <v>31</v>
      </c>
      <c r="H252" s="9" t="s">
        <v>4753</v>
      </c>
      <c r="I252" s="10">
        <v>44117</v>
      </c>
      <c r="J252" s="10">
        <v>44161</v>
      </c>
      <c r="K252" s="10">
        <v>44165</v>
      </c>
      <c r="L252" s="9" t="s">
        <v>85</v>
      </c>
      <c r="M252" s="9" t="s">
        <v>96</v>
      </c>
      <c r="N252" s="9"/>
    </row>
    <row r="253" spans="2:14" x14ac:dyDescent="0.25">
      <c r="B253" s="9">
        <f>+NETWORKDAYS(I253+1,K253,'[1]DÍAS NO HABILES'!$B$3:$B$26)</f>
        <v>32</v>
      </c>
      <c r="C253" s="7">
        <v>1</v>
      </c>
      <c r="D253" s="9">
        <f>+NETWORKDAYS(I253+1,J253,'[1]DÍAS NO HABILES'!$B$3:$B$26)</f>
        <v>30</v>
      </c>
      <c r="E253" s="9" t="s">
        <v>29</v>
      </c>
      <c r="F253" s="9" t="s">
        <v>32</v>
      </c>
      <c r="G253" s="9" t="s">
        <v>31</v>
      </c>
      <c r="H253" s="9" t="s">
        <v>4754</v>
      </c>
      <c r="I253" s="10">
        <v>44117</v>
      </c>
      <c r="J253" s="10">
        <v>44161</v>
      </c>
      <c r="K253" s="10">
        <v>44165</v>
      </c>
      <c r="L253" s="9" t="s">
        <v>85</v>
      </c>
      <c r="M253" s="9" t="s">
        <v>91</v>
      </c>
      <c r="N253" s="9"/>
    </row>
    <row r="254" spans="2:14" x14ac:dyDescent="0.25">
      <c r="B254" s="9">
        <f>+NETWORKDAYS(I254+1,K254,'[1]DÍAS NO HABILES'!$B$3:$B$26)</f>
        <v>32</v>
      </c>
      <c r="C254" s="7">
        <v>1</v>
      </c>
      <c r="D254" s="9">
        <f>+NETWORKDAYS(I254+1,J254,'[1]DÍAS NO HABILES'!$B$3:$B$26)</f>
        <v>30</v>
      </c>
      <c r="E254" s="9" t="s">
        <v>29</v>
      </c>
      <c r="F254" s="9" t="s">
        <v>32</v>
      </c>
      <c r="G254" s="9" t="s">
        <v>31</v>
      </c>
      <c r="H254" s="9" t="s">
        <v>4755</v>
      </c>
      <c r="I254" s="10">
        <v>44117</v>
      </c>
      <c r="J254" s="10">
        <v>44161</v>
      </c>
      <c r="K254" s="10">
        <v>44165</v>
      </c>
      <c r="L254" s="9" t="s">
        <v>85</v>
      </c>
      <c r="M254" s="9" t="s">
        <v>92</v>
      </c>
      <c r="N254" s="9"/>
    </row>
    <row r="255" spans="2:14" x14ac:dyDescent="0.25">
      <c r="B255" s="9">
        <f>+NETWORKDAYS(I255+1,K255,'[1]DÍAS NO HABILES'!$B$3:$B$26)</f>
        <v>32</v>
      </c>
      <c r="C255" s="7">
        <v>1</v>
      </c>
      <c r="D255" s="9">
        <f>+NETWORKDAYS(I255+1,J255,'[1]DÍAS NO HABILES'!$B$3:$B$26)</f>
        <v>30</v>
      </c>
      <c r="E255" s="9" t="s">
        <v>29</v>
      </c>
      <c r="F255" s="9" t="s">
        <v>32</v>
      </c>
      <c r="G255" s="9" t="s">
        <v>31</v>
      </c>
      <c r="H255" s="9" t="s">
        <v>4756</v>
      </c>
      <c r="I255" s="10">
        <v>44117</v>
      </c>
      <c r="J255" s="10">
        <v>44161</v>
      </c>
      <c r="K255" s="10">
        <v>44165</v>
      </c>
      <c r="L255" s="9" t="s">
        <v>85</v>
      </c>
      <c r="M255" s="9" t="s">
        <v>92</v>
      </c>
      <c r="N255" s="9"/>
    </row>
    <row r="256" spans="2:14" x14ac:dyDescent="0.25">
      <c r="B256" s="9">
        <f>+NETWORKDAYS(I256+1,K256,'[1]DÍAS NO HABILES'!$B$3:$B$26)</f>
        <v>32</v>
      </c>
      <c r="C256" s="7">
        <v>1</v>
      </c>
      <c r="D256" s="9">
        <f>+NETWORKDAYS(I256+1,J256,'[1]DÍAS NO HABILES'!$B$3:$B$26)</f>
        <v>30</v>
      </c>
      <c r="E256" s="9" t="s">
        <v>29</v>
      </c>
      <c r="F256" s="9" t="s">
        <v>32</v>
      </c>
      <c r="G256" s="9" t="s">
        <v>31</v>
      </c>
      <c r="H256" s="9" t="s">
        <v>4757</v>
      </c>
      <c r="I256" s="10">
        <v>44117</v>
      </c>
      <c r="J256" s="10">
        <v>44161</v>
      </c>
      <c r="K256" s="10">
        <v>44165</v>
      </c>
      <c r="L256" s="9" t="s">
        <v>85</v>
      </c>
      <c r="M256" s="9" t="s">
        <v>91</v>
      </c>
      <c r="N256" s="9"/>
    </row>
    <row r="257" spans="2:14" x14ac:dyDescent="0.25">
      <c r="B257" s="9">
        <f>+NETWORKDAYS(I257+1,K257,'[1]DÍAS NO HABILES'!$B$3:$B$26)</f>
        <v>32</v>
      </c>
      <c r="C257" s="7">
        <v>1</v>
      </c>
      <c r="D257" s="9">
        <f>+NETWORKDAYS(I257+1,J257,'[1]DÍAS NO HABILES'!$B$3:$B$26)</f>
        <v>30</v>
      </c>
      <c r="E257" s="9" t="s">
        <v>29</v>
      </c>
      <c r="F257" s="9" t="s">
        <v>32</v>
      </c>
      <c r="G257" s="9" t="s">
        <v>31</v>
      </c>
      <c r="H257" s="9" t="s">
        <v>4758</v>
      </c>
      <c r="I257" s="10">
        <v>44117</v>
      </c>
      <c r="J257" s="10">
        <v>44161</v>
      </c>
      <c r="K257" s="10">
        <v>44165</v>
      </c>
      <c r="L257" s="9" t="s">
        <v>85</v>
      </c>
      <c r="M257" s="9" t="s">
        <v>102</v>
      </c>
      <c r="N257" s="9"/>
    </row>
    <row r="258" spans="2:14" x14ac:dyDescent="0.25">
      <c r="B258" s="9">
        <f>+NETWORKDAYS(I258+1,K258,'[1]DÍAS NO HABILES'!$B$3:$B$26)</f>
        <v>32</v>
      </c>
      <c r="C258" s="7">
        <v>1</v>
      </c>
      <c r="D258" s="9">
        <f>+NETWORKDAYS(I258+1,J258,'[1]DÍAS NO HABILES'!$B$3:$B$26)</f>
        <v>30</v>
      </c>
      <c r="E258" s="9" t="s">
        <v>29</v>
      </c>
      <c r="F258" s="9" t="s">
        <v>32</v>
      </c>
      <c r="G258" s="9" t="s">
        <v>31</v>
      </c>
      <c r="H258" s="9" t="s">
        <v>4759</v>
      </c>
      <c r="I258" s="10">
        <v>44117</v>
      </c>
      <c r="J258" s="10">
        <v>44161</v>
      </c>
      <c r="K258" s="10">
        <v>44165</v>
      </c>
      <c r="L258" s="9" t="s">
        <v>85</v>
      </c>
      <c r="M258" s="9" t="s">
        <v>99</v>
      </c>
      <c r="N258" s="9"/>
    </row>
    <row r="259" spans="2:14" x14ac:dyDescent="0.25">
      <c r="B259" s="9">
        <f>+NETWORKDAYS(I259+1,K259,'[1]DÍAS NO HABILES'!$B$3:$B$26)</f>
        <v>32</v>
      </c>
      <c r="C259" s="7">
        <v>1</v>
      </c>
      <c r="D259" s="9">
        <f>+NETWORKDAYS(I259+1,J259,'[1]DÍAS NO HABILES'!$B$3:$B$26)</f>
        <v>30</v>
      </c>
      <c r="E259" s="9" t="s">
        <v>29</v>
      </c>
      <c r="F259" s="9" t="s">
        <v>32</v>
      </c>
      <c r="G259" s="9" t="s">
        <v>31</v>
      </c>
      <c r="H259" s="9" t="s">
        <v>4760</v>
      </c>
      <c r="I259" s="10">
        <v>44117</v>
      </c>
      <c r="J259" s="10">
        <v>44161</v>
      </c>
      <c r="K259" s="10">
        <v>44165</v>
      </c>
      <c r="L259" s="9" t="s">
        <v>85</v>
      </c>
      <c r="M259" s="9" t="s">
        <v>98</v>
      </c>
      <c r="N259" s="9"/>
    </row>
    <row r="260" spans="2:14" x14ac:dyDescent="0.25">
      <c r="B260" s="9">
        <f>+NETWORKDAYS(I260+1,K260,'[1]DÍAS NO HABILES'!$B$3:$B$26)</f>
        <v>32</v>
      </c>
      <c r="C260" s="7">
        <v>1</v>
      </c>
      <c r="D260" s="9">
        <f>+NETWORKDAYS(I260+1,J260,'[1]DÍAS NO HABILES'!$B$3:$B$26)</f>
        <v>30</v>
      </c>
      <c r="E260" s="9" t="s">
        <v>29</v>
      </c>
      <c r="F260" s="9" t="s">
        <v>32</v>
      </c>
      <c r="G260" s="9" t="s">
        <v>31</v>
      </c>
      <c r="H260" s="9" t="s">
        <v>4761</v>
      </c>
      <c r="I260" s="10">
        <v>44117</v>
      </c>
      <c r="J260" s="10">
        <v>44161</v>
      </c>
      <c r="K260" s="10">
        <v>44165</v>
      </c>
      <c r="L260" s="9" t="s">
        <v>85</v>
      </c>
      <c r="M260" s="9" t="s">
        <v>99</v>
      </c>
      <c r="N260" s="9"/>
    </row>
    <row r="261" spans="2:14" x14ac:dyDescent="0.25">
      <c r="B261" s="9">
        <f>+NETWORKDAYS(I261+1,K261,'[1]DÍAS NO HABILES'!$B$3:$B$26)</f>
        <v>32</v>
      </c>
      <c r="C261" s="7">
        <v>1</v>
      </c>
      <c r="D261" s="9">
        <f>+NETWORKDAYS(I261+1,J261,'[1]DÍAS NO HABILES'!$B$3:$B$26)</f>
        <v>30</v>
      </c>
      <c r="E261" s="9" t="s">
        <v>29</v>
      </c>
      <c r="F261" s="9" t="s">
        <v>32</v>
      </c>
      <c r="G261" s="9" t="s">
        <v>31</v>
      </c>
      <c r="H261" s="9" t="s">
        <v>4762</v>
      </c>
      <c r="I261" s="10">
        <v>44117</v>
      </c>
      <c r="J261" s="10">
        <v>44161</v>
      </c>
      <c r="K261" s="10">
        <v>44165</v>
      </c>
      <c r="L261" s="9" t="s">
        <v>85</v>
      </c>
      <c r="M261" s="9" t="s">
        <v>92</v>
      </c>
      <c r="N261" s="9"/>
    </row>
    <row r="262" spans="2:14" x14ac:dyDescent="0.25">
      <c r="B262" s="9">
        <f>+NETWORKDAYS(I262+1,K262,'[1]DÍAS NO HABILES'!$B$3:$B$26)</f>
        <v>31</v>
      </c>
      <c r="C262" s="7">
        <v>1</v>
      </c>
      <c r="D262" s="9">
        <f>+NETWORKDAYS(I262+1,J262,'[1]DÍAS NO HABILES'!$B$3:$B$26)</f>
        <v>30</v>
      </c>
      <c r="E262" s="9" t="s">
        <v>29</v>
      </c>
      <c r="F262" s="9" t="s">
        <v>32</v>
      </c>
      <c r="G262" s="9" t="s">
        <v>31</v>
      </c>
      <c r="H262" s="9" t="s">
        <v>4763</v>
      </c>
      <c r="I262" s="10">
        <v>44118</v>
      </c>
      <c r="J262" s="10">
        <v>44162</v>
      </c>
      <c r="K262" s="10">
        <v>44165</v>
      </c>
      <c r="L262" s="9" t="s">
        <v>85</v>
      </c>
      <c r="M262" s="9" t="s">
        <v>99</v>
      </c>
      <c r="N262" s="9"/>
    </row>
    <row r="263" spans="2:14" x14ac:dyDescent="0.25">
      <c r="B263" s="9">
        <f>+NETWORKDAYS(I263+1,K263,'[1]DÍAS NO HABILES'!$B$3:$B$26)</f>
        <v>31</v>
      </c>
      <c r="C263" s="7">
        <v>1</v>
      </c>
      <c r="D263" s="9">
        <f>+NETWORKDAYS(I263+1,J263,'[1]DÍAS NO HABILES'!$B$3:$B$26)</f>
        <v>30</v>
      </c>
      <c r="E263" s="9" t="s">
        <v>29</v>
      </c>
      <c r="F263" s="9" t="s">
        <v>32</v>
      </c>
      <c r="G263" s="9" t="s">
        <v>31</v>
      </c>
      <c r="H263" s="9" t="s">
        <v>4764</v>
      </c>
      <c r="I263" s="10">
        <v>44118</v>
      </c>
      <c r="J263" s="10">
        <v>44162</v>
      </c>
      <c r="K263" s="10">
        <v>44165</v>
      </c>
      <c r="L263" s="9" t="s">
        <v>85</v>
      </c>
      <c r="M263" s="9" t="s">
        <v>96</v>
      </c>
      <c r="N263" s="9"/>
    </row>
    <row r="264" spans="2:14" x14ac:dyDescent="0.25">
      <c r="B264" s="9">
        <f>+NETWORKDAYS(I264+1,K264,'[1]DÍAS NO HABILES'!$B$3:$B$26)</f>
        <v>31</v>
      </c>
      <c r="C264" s="7">
        <v>1</v>
      </c>
      <c r="D264" s="9">
        <f>+NETWORKDAYS(I264+1,J264,'[1]DÍAS NO HABILES'!$B$3:$B$26)</f>
        <v>30</v>
      </c>
      <c r="E264" s="9" t="s">
        <v>29</v>
      </c>
      <c r="F264" s="9" t="s">
        <v>32</v>
      </c>
      <c r="G264" s="9" t="s">
        <v>31</v>
      </c>
      <c r="H264" s="9" t="s">
        <v>4765</v>
      </c>
      <c r="I264" s="10">
        <v>44118</v>
      </c>
      <c r="J264" s="10">
        <v>44162</v>
      </c>
      <c r="K264" s="10">
        <v>44165</v>
      </c>
      <c r="L264" s="9" t="s">
        <v>85</v>
      </c>
      <c r="M264" s="9" t="s">
        <v>99</v>
      </c>
      <c r="N264" s="9"/>
    </row>
    <row r="265" spans="2:14" x14ac:dyDescent="0.25">
      <c r="B265" s="9">
        <f>+NETWORKDAYS(I265+1,K265,'[1]DÍAS NO HABILES'!$B$3:$B$26)</f>
        <v>31</v>
      </c>
      <c r="C265" s="7">
        <v>1</v>
      </c>
      <c r="D265" s="9">
        <f>+NETWORKDAYS(I265+1,J265,'[1]DÍAS NO HABILES'!$B$3:$B$26)</f>
        <v>30</v>
      </c>
      <c r="E265" s="9" t="s">
        <v>29</v>
      </c>
      <c r="F265" s="9" t="s">
        <v>32</v>
      </c>
      <c r="G265" s="9" t="s">
        <v>31</v>
      </c>
      <c r="H265" s="9" t="s">
        <v>4766</v>
      </c>
      <c r="I265" s="10">
        <v>44118</v>
      </c>
      <c r="J265" s="10">
        <v>44162</v>
      </c>
      <c r="K265" s="10">
        <v>44165</v>
      </c>
      <c r="L265" s="9" t="s">
        <v>85</v>
      </c>
      <c r="M265" s="9" t="s">
        <v>99</v>
      </c>
      <c r="N265" s="9"/>
    </row>
    <row r="266" spans="2:14" x14ac:dyDescent="0.25">
      <c r="B266" s="9">
        <f>+NETWORKDAYS(I266+1,K266,'[1]DÍAS NO HABILES'!$B$3:$B$26)</f>
        <v>31</v>
      </c>
      <c r="C266" s="7">
        <v>1</v>
      </c>
      <c r="D266" s="9">
        <f>+NETWORKDAYS(I266+1,J266,'[1]DÍAS NO HABILES'!$B$3:$B$26)</f>
        <v>30</v>
      </c>
      <c r="E266" s="9" t="s">
        <v>29</v>
      </c>
      <c r="F266" s="9" t="s">
        <v>32</v>
      </c>
      <c r="G266" s="9" t="s">
        <v>31</v>
      </c>
      <c r="H266" s="9" t="s">
        <v>4767</v>
      </c>
      <c r="I266" s="10">
        <v>44118</v>
      </c>
      <c r="J266" s="10">
        <v>44162</v>
      </c>
      <c r="K266" s="10">
        <v>44165</v>
      </c>
      <c r="L266" s="9" t="s">
        <v>85</v>
      </c>
      <c r="M266" s="9" t="s">
        <v>98</v>
      </c>
      <c r="N266" s="9"/>
    </row>
    <row r="267" spans="2:14" x14ac:dyDescent="0.25">
      <c r="B267" s="9">
        <f>+NETWORKDAYS(I267+1,K267,'[1]DÍAS NO HABILES'!$B$3:$B$26)</f>
        <v>31</v>
      </c>
      <c r="C267" s="7">
        <v>1</v>
      </c>
      <c r="D267" s="9">
        <f>+NETWORKDAYS(I267+1,J267,'[1]DÍAS NO HABILES'!$B$3:$B$26)</f>
        <v>30</v>
      </c>
      <c r="E267" s="9" t="s">
        <v>29</v>
      </c>
      <c r="F267" s="9" t="s">
        <v>32</v>
      </c>
      <c r="G267" s="9" t="s">
        <v>31</v>
      </c>
      <c r="H267" s="9" t="s">
        <v>4768</v>
      </c>
      <c r="I267" s="10">
        <v>44118</v>
      </c>
      <c r="J267" s="10">
        <v>44162</v>
      </c>
      <c r="K267" s="10">
        <v>44165</v>
      </c>
      <c r="L267" s="9" t="s">
        <v>85</v>
      </c>
      <c r="M267" s="9" t="s">
        <v>108</v>
      </c>
      <c r="N267" s="9"/>
    </row>
    <row r="268" spans="2:14" x14ac:dyDescent="0.25">
      <c r="B268" s="9">
        <f>+NETWORKDAYS(I268+1,K268,'[1]DÍAS NO HABILES'!$B$3:$B$26)</f>
        <v>31</v>
      </c>
      <c r="C268" s="7">
        <v>1</v>
      </c>
      <c r="D268" s="9">
        <f>+NETWORKDAYS(I268+1,J268,'[1]DÍAS NO HABILES'!$B$3:$B$26)</f>
        <v>30</v>
      </c>
      <c r="E268" s="9" t="s">
        <v>29</v>
      </c>
      <c r="F268" s="9" t="s">
        <v>32</v>
      </c>
      <c r="G268" s="9" t="s">
        <v>31</v>
      </c>
      <c r="H268" s="9" t="s">
        <v>4769</v>
      </c>
      <c r="I268" s="10">
        <v>44118</v>
      </c>
      <c r="J268" s="10">
        <v>44162</v>
      </c>
      <c r="K268" s="10">
        <v>44165</v>
      </c>
      <c r="L268" s="9" t="s">
        <v>85</v>
      </c>
      <c r="M268" s="9" t="s">
        <v>91</v>
      </c>
      <c r="N268" s="9"/>
    </row>
    <row r="269" spans="2:14" x14ac:dyDescent="0.25">
      <c r="B269" s="9">
        <f>+NETWORKDAYS(I269+1,K269,'[1]DÍAS NO HABILES'!$B$3:$B$26)</f>
        <v>31</v>
      </c>
      <c r="C269" s="7">
        <v>1</v>
      </c>
      <c r="D269" s="9">
        <f>+NETWORKDAYS(I269+1,J269,'[1]DÍAS NO HABILES'!$B$3:$B$26)</f>
        <v>30</v>
      </c>
      <c r="E269" s="9" t="s">
        <v>29</v>
      </c>
      <c r="F269" s="9" t="s">
        <v>32</v>
      </c>
      <c r="G269" s="9" t="s">
        <v>31</v>
      </c>
      <c r="H269" s="9" t="s">
        <v>4770</v>
      </c>
      <c r="I269" s="10">
        <v>44118</v>
      </c>
      <c r="J269" s="10">
        <v>44162</v>
      </c>
      <c r="K269" s="10">
        <v>44165</v>
      </c>
      <c r="L269" s="9" t="s">
        <v>85</v>
      </c>
      <c r="M269" s="9" t="s">
        <v>99</v>
      </c>
      <c r="N269" s="9"/>
    </row>
    <row r="270" spans="2:14" x14ac:dyDescent="0.25">
      <c r="B270" s="9">
        <f>+NETWORKDAYS(I270+1,K270,'[1]DÍAS NO HABILES'!$B$3:$B$26)</f>
        <v>31</v>
      </c>
      <c r="C270" s="7">
        <v>1</v>
      </c>
      <c r="D270" s="9">
        <f>+NETWORKDAYS(I270+1,J270,'[1]DÍAS NO HABILES'!$B$3:$B$26)</f>
        <v>30</v>
      </c>
      <c r="E270" s="9" t="s">
        <v>29</v>
      </c>
      <c r="F270" s="9" t="s">
        <v>32</v>
      </c>
      <c r="G270" s="9" t="s">
        <v>31</v>
      </c>
      <c r="H270" s="9" t="s">
        <v>4771</v>
      </c>
      <c r="I270" s="10">
        <v>44118</v>
      </c>
      <c r="J270" s="10">
        <v>44162</v>
      </c>
      <c r="K270" s="10">
        <v>44165</v>
      </c>
      <c r="L270" s="9" t="s">
        <v>85</v>
      </c>
      <c r="M270" s="9" t="s">
        <v>99</v>
      </c>
      <c r="N270" s="9"/>
    </row>
    <row r="271" spans="2:14" x14ac:dyDescent="0.25">
      <c r="B271" s="9">
        <f>+NETWORKDAYS(I271+1,K271,'[1]DÍAS NO HABILES'!$B$3:$B$26)</f>
        <v>31</v>
      </c>
      <c r="C271" s="7">
        <v>1</v>
      </c>
      <c r="D271" s="9">
        <f>+NETWORKDAYS(I271+1,J271,'[1]DÍAS NO HABILES'!$B$3:$B$26)</f>
        <v>30</v>
      </c>
      <c r="E271" s="9" t="s">
        <v>29</v>
      </c>
      <c r="F271" s="9" t="s">
        <v>32</v>
      </c>
      <c r="G271" s="9" t="s">
        <v>31</v>
      </c>
      <c r="H271" s="9" t="s">
        <v>4772</v>
      </c>
      <c r="I271" s="10">
        <v>44118</v>
      </c>
      <c r="J271" s="10">
        <v>44162</v>
      </c>
      <c r="K271" s="10">
        <v>44165</v>
      </c>
      <c r="L271" s="9" t="s">
        <v>85</v>
      </c>
      <c r="M271" s="9" t="s">
        <v>91</v>
      </c>
      <c r="N271" s="9"/>
    </row>
    <row r="272" spans="2:14" x14ac:dyDescent="0.25">
      <c r="B272" s="9">
        <f>+NETWORKDAYS(I272+1,K272,'[1]DÍAS NO HABILES'!$B$3:$B$26)</f>
        <v>31</v>
      </c>
      <c r="C272" s="7">
        <v>1</v>
      </c>
      <c r="D272" s="9">
        <f>+NETWORKDAYS(I272+1,J272,'[1]DÍAS NO HABILES'!$B$3:$B$26)</f>
        <v>30</v>
      </c>
      <c r="E272" s="9" t="s">
        <v>29</v>
      </c>
      <c r="F272" s="9" t="s">
        <v>32</v>
      </c>
      <c r="G272" s="9" t="s">
        <v>31</v>
      </c>
      <c r="H272" s="9" t="s">
        <v>4773</v>
      </c>
      <c r="I272" s="10">
        <v>44118</v>
      </c>
      <c r="J272" s="10">
        <v>44162</v>
      </c>
      <c r="K272" s="10">
        <v>44165</v>
      </c>
      <c r="L272" s="9" t="s">
        <v>85</v>
      </c>
      <c r="M272" s="9" t="s">
        <v>104</v>
      </c>
      <c r="N272" s="9"/>
    </row>
    <row r="273" spans="2:14" x14ac:dyDescent="0.25">
      <c r="B273" s="9">
        <f>+NETWORKDAYS(I273+1,K273,'[1]DÍAS NO HABILES'!$B$3:$B$26)</f>
        <v>31</v>
      </c>
      <c r="C273" s="7">
        <v>1</v>
      </c>
      <c r="D273" s="9">
        <f>+NETWORKDAYS(I273+1,J273,'[1]DÍAS NO HABILES'!$B$3:$B$26)</f>
        <v>30</v>
      </c>
      <c r="E273" s="9" t="s">
        <v>29</v>
      </c>
      <c r="F273" s="9" t="s">
        <v>32</v>
      </c>
      <c r="G273" s="9" t="s">
        <v>31</v>
      </c>
      <c r="H273" s="9" t="s">
        <v>4774</v>
      </c>
      <c r="I273" s="10">
        <v>44118</v>
      </c>
      <c r="J273" s="10">
        <v>44162</v>
      </c>
      <c r="K273" s="10">
        <v>44165</v>
      </c>
      <c r="L273" s="9" t="s">
        <v>85</v>
      </c>
      <c r="M273" s="9" t="s">
        <v>103</v>
      </c>
      <c r="N273" s="9"/>
    </row>
    <row r="274" spans="2:14" x14ac:dyDescent="0.25">
      <c r="B274" s="9">
        <f>+NETWORKDAYS(I274+1,K274,'[1]DÍAS NO HABILES'!$B$3:$B$26)</f>
        <v>31</v>
      </c>
      <c r="C274" s="7">
        <v>1</v>
      </c>
      <c r="D274" s="9">
        <f>+NETWORKDAYS(I274+1,J274,'[1]DÍAS NO HABILES'!$B$3:$B$26)</f>
        <v>30</v>
      </c>
      <c r="E274" s="9" t="s">
        <v>29</v>
      </c>
      <c r="F274" s="9" t="s">
        <v>32</v>
      </c>
      <c r="G274" s="9" t="s">
        <v>31</v>
      </c>
      <c r="H274" s="9" t="s">
        <v>4775</v>
      </c>
      <c r="I274" s="10">
        <v>44118</v>
      </c>
      <c r="J274" s="10">
        <v>44162</v>
      </c>
      <c r="K274" s="10">
        <v>44165</v>
      </c>
      <c r="L274" s="9" t="s">
        <v>85</v>
      </c>
      <c r="M274" s="9" t="s">
        <v>91</v>
      </c>
      <c r="N274" s="9"/>
    </row>
    <row r="275" spans="2:14" x14ac:dyDescent="0.25">
      <c r="B275" s="9">
        <f>+NETWORKDAYS(I275+1,K275,'[1]DÍAS NO HABILES'!$B$3:$B$26)</f>
        <v>31</v>
      </c>
      <c r="C275" s="7">
        <v>1</v>
      </c>
      <c r="D275" s="9">
        <f>+NETWORKDAYS(I275+1,J275,'[1]DÍAS NO HABILES'!$B$3:$B$26)</f>
        <v>30</v>
      </c>
      <c r="E275" s="9" t="s">
        <v>29</v>
      </c>
      <c r="F275" s="9" t="s">
        <v>32</v>
      </c>
      <c r="G275" s="9" t="s">
        <v>31</v>
      </c>
      <c r="H275" s="9" t="s">
        <v>4776</v>
      </c>
      <c r="I275" s="10">
        <v>44118</v>
      </c>
      <c r="J275" s="10">
        <v>44162</v>
      </c>
      <c r="K275" s="10">
        <v>44165</v>
      </c>
      <c r="L275" s="9" t="s">
        <v>85</v>
      </c>
      <c r="M275" s="9" t="s">
        <v>91</v>
      </c>
      <c r="N275" s="9"/>
    </row>
    <row r="276" spans="2:14" x14ac:dyDescent="0.25">
      <c r="B276" s="9">
        <f>+NETWORKDAYS(I276+1,K276,'[1]DÍAS NO HABILES'!$B$3:$B$26)</f>
        <v>31</v>
      </c>
      <c r="C276" s="7">
        <v>1</v>
      </c>
      <c r="D276" s="9">
        <f>+NETWORKDAYS(I276+1,J276,'[1]DÍAS NO HABILES'!$B$3:$B$26)</f>
        <v>30</v>
      </c>
      <c r="E276" s="9" t="s">
        <v>29</v>
      </c>
      <c r="F276" s="9" t="s">
        <v>32</v>
      </c>
      <c r="G276" s="9" t="s">
        <v>31</v>
      </c>
      <c r="H276" s="9" t="s">
        <v>4777</v>
      </c>
      <c r="I276" s="10">
        <v>44118</v>
      </c>
      <c r="J276" s="10">
        <v>44162</v>
      </c>
      <c r="K276" s="10">
        <v>44165</v>
      </c>
      <c r="L276" s="9" t="s">
        <v>85</v>
      </c>
      <c r="M276" s="9" t="s">
        <v>91</v>
      </c>
      <c r="N276" s="9"/>
    </row>
    <row r="277" spans="2:14" x14ac:dyDescent="0.25">
      <c r="B277" s="9">
        <f>+NETWORKDAYS(I277+1,K277,'[1]DÍAS NO HABILES'!$B$3:$B$26)</f>
        <v>31</v>
      </c>
      <c r="C277" s="7">
        <v>1</v>
      </c>
      <c r="D277" s="9">
        <f>+NETWORKDAYS(I277+1,J277,'[1]DÍAS NO HABILES'!$B$3:$B$26)</f>
        <v>30</v>
      </c>
      <c r="E277" s="9" t="s">
        <v>29</v>
      </c>
      <c r="F277" s="9" t="s">
        <v>32</v>
      </c>
      <c r="G277" s="9" t="s">
        <v>31</v>
      </c>
      <c r="H277" s="9" t="s">
        <v>4778</v>
      </c>
      <c r="I277" s="10">
        <v>44118</v>
      </c>
      <c r="J277" s="10">
        <v>44162</v>
      </c>
      <c r="K277" s="10">
        <v>44165</v>
      </c>
      <c r="L277" s="9" t="s">
        <v>85</v>
      </c>
      <c r="M277" s="9" t="s">
        <v>107</v>
      </c>
      <c r="N277" s="9"/>
    </row>
    <row r="278" spans="2:14" x14ac:dyDescent="0.25">
      <c r="B278" s="9">
        <f>+NETWORKDAYS(I278+1,K278,'[1]DÍAS NO HABILES'!$B$3:$B$26)</f>
        <v>31</v>
      </c>
      <c r="C278" s="7">
        <v>1</v>
      </c>
      <c r="D278" s="9">
        <f>+NETWORKDAYS(I278+1,J278,'[1]DÍAS NO HABILES'!$B$3:$B$26)</f>
        <v>30</v>
      </c>
      <c r="E278" s="9" t="s">
        <v>29</v>
      </c>
      <c r="F278" s="9" t="s">
        <v>32</v>
      </c>
      <c r="G278" s="9" t="s">
        <v>31</v>
      </c>
      <c r="H278" s="9" t="s">
        <v>4779</v>
      </c>
      <c r="I278" s="10">
        <v>44118</v>
      </c>
      <c r="J278" s="10">
        <v>44162</v>
      </c>
      <c r="K278" s="10">
        <v>44165</v>
      </c>
      <c r="L278" s="9" t="s">
        <v>85</v>
      </c>
      <c r="M278" s="9" t="s">
        <v>91</v>
      </c>
      <c r="N278" s="9"/>
    </row>
    <row r="279" spans="2:14" x14ac:dyDescent="0.25">
      <c r="B279" s="9">
        <f>+NETWORKDAYS(I279+1,K279,'[1]DÍAS NO HABILES'!$B$3:$B$26)</f>
        <v>31</v>
      </c>
      <c r="C279" s="7">
        <v>1</v>
      </c>
      <c r="D279" s="9">
        <f>+NETWORKDAYS(I279+1,J279,'[1]DÍAS NO HABILES'!$B$3:$B$26)</f>
        <v>30</v>
      </c>
      <c r="E279" s="9" t="s">
        <v>29</v>
      </c>
      <c r="F279" s="9" t="s">
        <v>32</v>
      </c>
      <c r="G279" s="9" t="s">
        <v>31</v>
      </c>
      <c r="H279" s="9" t="s">
        <v>4780</v>
      </c>
      <c r="I279" s="10">
        <v>44118</v>
      </c>
      <c r="J279" s="10">
        <v>44162</v>
      </c>
      <c r="K279" s="10">
        <v>44165</v>
      </c>
      <c r="L279" s="9" t="s">
        <v>85</v>
      </c>
      <c r="M279" s="9" t="s">
        <v>93</v>
      </c>
      <c r="N279" s="9"/>
    </row>
    <row r="280" spans="2:14" x14ac:dyDescent="0.25">
      <c r="B280" s="9">
        <f>+NETWORKDAYS(I280+1,K280,'[1]DÍAS NO HABILES'!$B$3:$B$26)</f>
        <v>31</v>
      </c>
      <c r="C280" s="7">
        <v>1</v>
      </c>
      <c r="D280" s="9">
        <f>+NETWORKDAYS(I280+1,J280,'[1]DÍAS NO HABILES'!$B$3:$B$26)</f>
        <v>30</v>
      </c>
      <c r="E280" s="9" t="s">
        <v>29</v>
      </c>
      <c r="F280" s="9" t="s">
        <v>32</v>
      </c>
      <c r="G280" s="9" t="s">
        <v>31</v>
      </c>
      <c r="H280" s="9" t="s">
        <v>4781</v>
      </c>
      <c r="I280" s="10">
        <v>44118</v>
      </c>
      <c r="J280" s="10">
        <v>44162</v>
      </c>
      <c r="K280" s="10">
        <v>44165</v>
      </c>
      <c r="L280" s="9" t="s">
        <v>85</v>
      </c>
      <c r="M280" s="9" t="s">
        <v>92</v>
      </c>
      <c r="N280" s="9"/>
    </row>
    <row r="281" spans="2:14" x14ac:dyDescent="0.25">
      <c r="B281" s="9">
        <f>+NETWORKDAYS(I281+1,K281,'[1]DÍAS NO HABILES'!$B$3:$B$26)</f>
        <v>31</v>
      </c>
      <c r="C281" s="7">
        <v>1</v>
      </c>
      <c r="D281" s="9">
        <f>+NETWORKDAYS(I281+1,J281,'[1]DÍAS NO HABILES'!$B$3:$B$26)</f>
        <v>30</v>
      </c>
      <c r="E281" s="9" t="s">
        <v>29</v>
      </c>
      <c r="F281" s="9" t="s">
        <v>32</v>
      </c>
      <c r="G281" s="9" t="s">
        <v>31</v>
      </c>
      <c r="H281" s="9" t="s">
        <v>4782</v>
      </c>
      <c r="I281" s="10">
        <v>44118</v>
      </c>
      <c r="J281" s="10">
        <v>44162</v>
      </c>
      <c r="K281" s="10">
        <v>44165</v>
      </c>
      <c r="L281" s="9" t="s">
        <v>85</v>
      </c>
      <c r="M281" s="9" t="s">
        <v>99</v>
      </c>
      <c r="N281" s="9"/>
    </row>
    <row r="282" spans="2:14" x14ac:dyDescent="0.25">
      <c r="B282" s="9">
        <f>+NETWORKDAYS(I282+1,K282,'[1]DÍAS NO HABILES'!$B$3:$B$26)</f>
        <v>31</v>
      </c>
      <c r="C282" s="7">
        <v>1</v>
      </c>
      <c r="D282" s="9">
        <f>+NETWORKDAYS(I282+1,J282,'[1]DÍAS NO HABILES'!$B$3:$B$26)</f>
        <v>30</v>
      </c>
      <c r="E282" s="9" t="s">
        <v>29</v>
      </c>
      <c r="F282" s="9" t="s">
        <v>32</v>
      </c>
      <c r="G282" s="9" t="s">
        <v>31</v>
      </c>
      <c r="H282" s="9" t="s">
        <v>4783</v>
      </c>
      <c r="I282" s="10">
        <v>44118</v>
      </c>
      <c r="J282" s="10">
        <v>44162</v>
      </c>
      <c r="K282" s="10">
        <v>44165</v>
      </c>
      <c r="L282" s="9" t="s">
        <v>85</v>
      </c>
      <c r="M282" s="9" t="s">
        <v>98</v>
      </c>
      <c r="N282" s="9"/>
    </row>
    <row r="283" spans="2:14" x14ac:dyDescent="0.25">
      <c r="B283" s="9">
        <f>+NETWORKDAYS(I283+1,K283,'[1]DÍAS NO HABILES'!$B$3:$B$26)</f>
        <v>31</v>
      </c>
      <c r="C283" s="7">
        <v>1</v>
      </c>
      <c r="D283" s="9">
        <f>+NETWORKDAYS(I283+1,J283,'[1]DÍAS NO HABILES'!$B$3:$B$26)</f>
        <v>30</v>
      </c>
      <c r="E283" s="9" t="s">
        <v>29</v>
      </c>
      <c r="F283" s="9" t="s">
        <v>32</v>
      </c>
      <c r="G283" s="9" t="s">
        <v>31</v>
      </c>
      <c r="H283" s="9" t="s">
        <v>4784</v>
      </c>
      <c r="I283" s="10">
        <v>44118</v>
      </c>
      <c r="J283" s="10">
        <v>44162</v>
      </c>
      <c r="K283" s="10">
        <v>44165</v>
      </c>
      <c r="L283" s="9" t="s">
        <v>85</v>
      </c>
      <c r="M283" s="9" t="s">
        <v>92</v>
      </c>
      <c r="N283" s="9"/>
    </row>
    <row r="284" spans="2:14" x14ac:dyDescent="0.25">
      <c r="B284" s="9">
        <f>+NETWORKDAYS(I284+1,K284,'[1]DÍAS NO HABILES'!$B$3:$B$26)</f>
        <v>31</v>
      </c>
      <c r="C284" s="7">
        <v>1</v>
      </c>
      <c r="D284" s="9">
        <f>+NETWORKDAYS(I284+1,J284,'[1]DÍAS NO HABILES'!$B$3:$B$26)</f>
        <v>30</v>
      </c>
      <c r="E284" s="9" t="s">
        <v>29</v>
      </c>
      <c r="F284" s="9" t="s">
        <v>32</v>
      </c>
      <c r="G284" s="9" t="s">
        <v>31</v>
      </c>
      <c r="H284" s="9" t="s">
        <v>4785</v>
      </c>
      <c r="I284" s="10">
        <v>44118</v>
      </c>
      <c r="J284" s="10">
        <v>44162</v>
      </c>
      <c r="K284" s="10">
        <v>44165</v>
      </c>
      <c r="L284" s="9" t="s">
        <v>85</v>
      </c>
      <c r="M284" s="9" t="s">
        <v>103</v>
      </c>
      <c r="N284" s="9"/>
    </row>
    <row r="285" spans="2:14" x14ac:dyDescent="0.25">
      <c r="B285" s="9">
        <f>+NETWORKDAYS(I285+1,K285,'[1]DÍAS NO HABILES'!$B$3:$B$26)</f>
        <v>31</v>
      </c>
      <c r="C285" s="7">
        <v>1</v>
      </c>
      <c r="D285" s="9">
        <f>+NETWORKDAYS(I285+1,J285,'[1]DÍAS NO HABILES'!$B$3:$B$26)</f>
        <v>30</v>
      </c>
      <c r="E285" s="9" t="s">
        <v>29</v>
      </c>
      <c r="F285" s="9" t="s">
        <v>32</v>
      </c>
      <c r="G285" s="9" t="s">
        <v>31</v>
      </c>
      <c r="H285" s="9" t="s">
        <v>4786</v>
      </c>
      <c r="I285" s="10">
        <v>44118</v>
      </c>
      <c r="J285" s="10">
        <v>44162</v>
      </c>
      <c r="K285" s="10">
        <v>44165</v>
      </c>
      <c r="L285" s="9" t="s">
        <v>85</v>
      </c>
      <c r="M285" s="9" t="s">
        <v>100</v>
      </c>
      <c r="N285" s="9"/>
    </row>
    <row r="286" spans="2:14" x14ac:dyDescent="0.25">
      <c r="B286" s="9">
        <f>+NETWORKDAYS(I286+1,K286,'[1]DÍAS NO HABILES'!$B$3:$B$26)</f>
        <v>31</v>
      </c>
      <c r="C286" s="7">
        <v>1</v>
      </c>
      <c r="D286" s="9">
        <f>+NETWORKDAYS(I286+1,J286,'[1]DÍAS NO HABILES'!$B$3:$B$26)</f>
        <v>30</v>
      </c>
      <c r="E286" s="9" t="s">
        <v>29</v>
      </c>
      <c r="F286" s="9" t="s">
        <v>32</v>
      </c>
      <c r="G286" s="9" t="s">
        <v>31</v>
      </c>
      <c r="H286" s="9" t="s">
        <v>4787</v>
      </c>
      <c r="I286" s="10">
        <v>44118</v>
      </c>
      <c r="J286" s="10">
        <v>44162</v>
      </c>
      <c r="K286" s="10">
        <v>44165</v>
      </c>
      <c r="L286" s="9" t="s">
        <v>85</v>
      </c>
      <c r="M286" s="9" t="s">
        <v>107</v>
      </c>
      <c r="N286" s="9"/>
    </row>
    <row r="287" spans="2:14" x14ac:dyDescent="0.25">
      <c r="B287" s="9">
        <f>+NETWORKDAYS(I287+1,K287,'[1]DÍAS NO HABILES'!$B$3:$B$26)</f>
        <v>31</v>
      </c>
      <c r="C287" s="7">
        <v>1</v>
      </c>
      <c r="D287" s="9">
        <f>+NETWORKDAYS(I287+1,J287,'[1]DÍAS NO HABILES'!$B$3:$B$26)</f>
        <v>30</v>
      </c>
      <c r="E287" s="9" t="s">
        <v>29</v>
      </c>
      <c r="F287" s="9" t="s">
        <v>32</v>
      </c>
      <c r="G287" s="9" t="s">
        <v>31</v>
      </c>
      <c r="H287" s="9" t="s">
        <v>4788</v>
      </c>
      <c r="I287" s="10">
        <v>44118</v>
      </c>
      <c r="J287" s="10">
        <v>44162</v>
      </c>
      <c r="K287" s="10">
        <v>44165</v>
      </c>
      <c r="L287" s="9" t="s">
        <v>85</v>
      </c>
      <c r="M287" s="9" t="s">
        <v>108</v>
      </c>
      <c r="N287" s="9"/>
    </row>
    <row r="288" spans="2:14" x14ac:dyDescent="0.25">
      <c r="B288" s="9">
        <f>+NETWORKDAYS(I288+1,K288,'[1]DÍAS NO HABILES'!$B$3:$B$26)</f>
        <v>31</v>
      </c>
      <c r="C288" s="7">
        <v>1</v>
      </c>
      <c r="D288" s="9">
        <f>+NETWORKDAYS(I288+1,J288,'[1]DÍAS NO HABILES'!$B$3:$B$26)</f>
        <v>30</v>
      </c>
      <c r="E288" s="9" t="s">
        <v>29</v>
      </c>
      <c r="F288" s="9" t="s">
        <v>32</v>
      </c>
      <c r="G288" s="9" t="s">
        <v>31</v>
      </c>
      <c r="H288" s="9" t="s">
        <v>4789</v>
      </c>
      <c r="I288" s="10">
        <v>44118</v>
      </c>
      <c r="J288" s="10">
        <v>44162</v>
      </c>
      <c r="K288" s="10">
        <v>44165</v>
      </c>
      <c r="L288" s="9" t="s">
        <v>85</v>
      </c>
      <c r="M288" s="9" t="s">
        <v>103</v>
      </c>
      <c r="N288" s="9"/>
    </row>
    <row r="289" spans="2:14" x14ac:dyDescent="0.25">
      <c r="B289" s="9">
        <f>+NETWORKDAYS(I289+1,K289,'[1]DÍAS NO HABILES'!$B$3:$B$26)</f>
        <v>31</v>
      </c>
      <c r="C289" s="7">
        <v>1</v>
      </c>
      <c r="D289" s="9">
        <f>+NETWORKDAYS(I289+1,J289,'[1]DÍAS NO HABILES'!$B$3:$B$26)</f>
        <v>30</v>
      </c>
      <c r="E289" s="9" t="s">
        <v>29</v>
      </c>
      <c r="F289" s="9" t="s">
        <v>32</v>
      </c>
      <c r="G289" s="9" t="s">
        <v>31</v>
      </c>
      <c r="H289" s="9" t="s">
        <v>4790</v>
      </c>
      <c r="I289" s="10">
        <v>44118</v>
      </c>
      <c r="J289" s="10">
        <v>44162</v>
      </c>
      <c r="K289" s="10">
        <v>44165</v>
      </c>
      <c r="L289" s="9" t="s">
        <v>85</v>
      </c>
      <c r="M289" s="9" t="s">
        <v>98</v>
      </c>
      <c r="N289" s="9"/>
    </row>
    <row r="290" spans="2:14" x14ac:dyDescent="0.25">
      <c r="B290" s="9">
        <f>+NETWORKDAYS(I290+1,K290,'[1]DÍAS NO HABILES'!$B$3:$B$26)</f>
        <v>31</v>
      </c>
      <c r="C290" s="7">
        <v>1</v>
      </c>
      <c r="D290" s="9">
        <f>+NETWORKDAYS(I290+1,J290,'[1]DÍAS NO HABILES'!$B$3:$B$26)</f>
        <v>30</v>
      </c>
      <c r="E290" s="9" t="s">
        <v>29</v>
      </c>
      <c r="F290" s="9" t="s">
        <v>32</v>
      </c>
      <c r="G290" s="9" t="s">
        <v>31</v>
      </c>
      <c r="H290" s="9" t="s">
        <v>4791</v>
      </c>
      <c r="I290" s="10">
        <v>44118</v>
      </c>
      <c r="J290" s="10">
        <v>44162</v>
      </c>
      <c r="K290" s="10">
        <v>44165</v>
      </c>
      <c r="L290" s="9" t="s">
        <v>85</v>
      </c>
      <c r="M290" s="9" t="s">
        <v>91</v>
      </c>
      <c r="N290" s="9"/>
    </row>
    <row r="291" spans="2:14" x14ac:dyDescent="0.25">
      <c r="B291" s="9">
        <f>+NETWORKDAYS(I291+1,K291,'[1]DÍAS NO HABILES'!$B$3:$B$26)</f>
        <v>31</v>
      </c>
      <c r="C291" s="7">
        <v>1</v>
      </c>
      <c r="D291" s="9">
        <f>+NETWORKDAYS(I291+1,J291,'[1]DÍAS NO HABILES'!$B$3:$B$26)</f>
        <v>30</v>
      </c>
      <c r="E291" s="9" t="s">
        <v>29</v>
      </c>
      <c r="F291" s="9" t="s">
        <v>32</v>
      </c>
      <c r="G291" s="9" t="s">
        <v>31</v>
      </c>
      <c r="H291" s="9" t="s">
        <v>4792</v>
      </c>
      <c r="I291" s="10">
        <v>44118</v>
      </c>
      <c r="J291" s="10">
        <v>44162</v>
      </c>
      <c r="K291" s="10">
        <v>44165</v>
      </c>
      <c r="L291" s="9" t="s">
        <v>85</v>
      </c>
      <c r="M291" s="9" t="s">
        <v>103</v>
      </c>
      <c r="N291" s="9"/>
    </row>
    <row r="292" spans="2:14" x14ac:dyDescent="0.25">
      <c r="B292" s="9">
        <f>+NETWORKDAYS(I292+1,K292,'[1]DÍAS NO HABILES'!$B$3:$B$26)</f>
        <v>31</v>
      </c>
      <c r="C292" s="7">
        <v>1</v>
      </c>
      <c r="D292" s="9">
        <f>+NETWORKDAYS(I292+1,J292,'[1]DÍAS NO HABILES'!$B$3:$B$26)</f>
        <v>30</v>
      </c>
      <c r="E292" s="9" t="s">
        <v>29</v>
      </c>
      <c r="F292" s="9" t="s">
        <v>32</v>
      </c>
      <c r="G292" s="9" t="s">
        <v>31</v>
      </c>
      <c r="H292" s="9" t="s">
        <v>4793</v>
      </c>
      <c r="I292" s="10">
        <v>44118</v>
      </c>
      <c r="J292" s="10">
        <v>44162</v>
      </c>
      <c r="K292" s="10">
        <v>44165</v>
      </c>
      <c r="L292" s="9" t="s">
        <v>85</v>
      </c>
      <c r="M292" s="9" t="s">
        <v>108</v>
      </c>
      <c r="N292" s="9"/>
    </row>
    <row r="293" spans="2:14" x14ac:dyDescent="0.25">
      <c r="B293" s="9">
        <f>+NETWORKDAYS(I293+1,K293,'[1]DÍAS NO HABILES'!$B$3:$B$26)</f>
        <v>31</v>
      </c>
      <c r="C293" s="7">
        <v>1</v>
      </c>
      <c r="D293" s="9">
        <f>+NETWORKDAYS(I293+1,J293,'[1]DÍAS NO HABILES'!$B$3:$B$26)</f>
        <v>30</v>
      </c>
      <c r="E293" s="9" t="s">
        <v>29</v>
      </c>
      <c r="F293" s="9" t="s">
        <v>32</v>
      </c>
      <c r="G293" s="9" t="s">
        <v>31</v>
      </c>
      <c r="H293" s="9" t="s">
        <v>4794</v>
      </c>
      <c r="I293" s="10">
        <v>44118</v>
      </c>
      <c r="J293" s="10">
        <v>44162</v>
      </c>
      <c r="K293" s="10">
        <v>44165</v>
      </c>
      <c r="L293" s="9" t="s">
        <v>85</v>
      </c>
      <c r="M293" s="9" t="s">
        <v>93</v>
      </c>
      <c r="N293" s="9"/>
    </row>
    <row r="294" spans="2:14" x14ac:dyDescent="0.25">
      <c r="B294" s="9">
        <f>+NETWORKDAYS(I294+1,K294,'[1]DÍAS NO HABILES'!$B$3:$B$26)</f>
        <v>31</v>
      </c>
      <c r="C294" s="7">
        <v>1</v>
      </c>
      <c r="D294" s="9">
        <f>+NETWORKDAYS(I294+1,J294,'[1]DÍAS NO HABILES'!$B$3:$B$26)</f>
        <v>30</v>
      </c>
      <c r="E294" s="9" t="s">
        <v>29</v>
      </c>
      <c r="F294" s="9" t="s">
        <v>32</v>
      </c>
      <c r="G294" s="9" t="s">
        <v>31</v>
      </c>
      <c r="H294" s="9" t="s">
        <v>4795</v>
      </c>
      <c r="I294" s="10">
        <v>44118</v>
      </c>
      <c r="J294" s="10">
        <v>44162</v>
      </c>
      <c r="K294" s="10">
        <v>44165</v>
      </c>
      <c r="L294" s="9" t="s">
        <v>85</v>
      </c>
      <c r="M294" s="9" t="s">
        <v>91</v>
      </c>
      <c r="N294" s="9"/>
    </row>
    <row r="295" spans="2:14" x14ac:dyDescent="0.25">
      <c r="B295" s="9">
        <f>+NETWORKDAYS(I295+1,K295,'[1]DÍAS NO HABILES'!$B$3:$B$26)</f>
        <v>31</v>
      </c>
      <c r="C295" s="7">
        <v>1</v>
      </c>
      <c r="D295" s="9">
        <f>+NETWORKDAYS(I295+1,J295,'[1]DÍAS NO HABILES'!$B$3:$B$26)</f>
        <v>30</v>
      </c>
      <c r="E295" s="9" t="s">
        <v>29</v>
      </c>
      <c r="F295" s="9" t="s">
        <v>32</v>
      </c>
      <c r="G295" s="9" t="s">
        <v>31</v>
      </c>
      <c r="H295" s="9" t="s">
        <v>4796</v>
      </c>
      <c r="I295" s="10">
        <v>44118</v>
      </c>
      <c r="J295" s="10">
        <v>44162</v>
      </c>
      <c r="K295" s="10">
        <v>44165</v>
      </c>
      <c r="L295" s="9" t="s">
        <v>85</v>
      </c>
      <c r="M295" s="9" t="s">
        <v>99</v>
      </c>
      <c r="N295" s="9"/>
    </row>
    <row r="296" spans="2:14" x14ac:dyDescent="0.25">
      <c r="B296" s="9">
        <f>+NETWORKDAYS(I296+1,K296,'[1]DÍAS NO HABILES'!$B$3:$B$26)</f>
        <v>31</v>
      </c>
      <c r="C296" s="7">
        <v>1</v>
      </c>
      <c r="D296" s="9">
        <f>+NETWORKDAYS(I296+1,J296,'[1]DÍAS NO HABILES'!$B$3:$B$26)</f>
        <v>30</v>
      </c>
      <c r="E296" s="9" t="s">
        <v>29</v>
      </c>
      <c r="F296" s="9" t="s">
        <v>32</v>
      </c>
      <c r="G296" s="9" t="s">
        <v>31</v>
      </c>
      <c r="H296" s="9" t="s">
        <v>4797</v>
      </c>
      <c r="I296" s="10">
        <v>44118</v>
      </c>
      <c r="J296" s="10">
        <v>44162</v>
      </c>
      <c r="K296" s="10">
        <v>44165</v>
      </c>
      <c r="L296" s="9" t="s">
        <v>85</v>
      </c>
      <c r="M296" s="9" t="s">
        <v>96</v>
      </c>
      <c r="N296" s="9"/>
    </row>
    <row r="297" spans="2:14" x14ac:dyDescent="0.25">
      <c r="B297" s="9">
        <f>+NETWORKDAYS(I297+1,K297,'[1]DÍAS NO HABILES'!$B$3:$B$26)</f>
        <v>30</v>
      </c>
      <c r="C297" s="7">
        <v>1</v>
      </c>
      <c r="D297" s="9">
        <f>+NETWORKDAYS(I297+1,J297,'[1]DÍAS NO HABILES'!$B$3:$B$26)</f>
        <v>30</v>
      </c>
      <c r="E297" s="9" t="s">
        <v>29</v>
      </c>
      <c r="F297" s="9" t="s">
        <v>32</v>
      </c>
      <c r="G297" s="9" t="s">
        <v>31</v>
      </c>
      <c r="H297" s="9" t="s">
        <v>4798</v>
      </c>
      <c r="I297" s="10">
        <v>44119</v>
      </c>
      <c r="J297" s="10">
        <v>44165</v>
      </c>
      <c r="K297" s="10">
        <v>44165</v>
      </c>
      <c r="L297" s="9" t="s">
        <v>85</v>
      </c>
      <c r="M297" s="9" t="s">
        <v>98</v>
      </c>
      <c r="N297" s="9"/>
    </row>
    <row r="298" spans="2:14" x14ac:dyDescent="0.25">
      <c r="B298" s="9">
        <f>+NETWORKDAYS(I298+1,K298,'[1]DÍAS NO HABILES'!$B$3:$B$26)</f>
        <v>30</v>
      </c>
      <c r="C298" s="7">
        <v>1</v>
      </c>
      <c r="D298" s="9">
        <f>+NETWORKDAYS(I298+1,J298,'[1]DÍAS NO HABILES'!$B$3:$B$26)</f>
        <v>30</v>
      </c>
      <c r="E298" s="9" t="s">
        <v>29</v>
      </c>
      <c r="F298" s="9" t="s">
        <v>32</v>
      </c>
      <c r="G298" s="9" t="s">
        <v>31</v>
      </c>
      <c r="H298" s="9" t="s">
        <v>4799</v>
      </c>
      <c r="I298" s="10">
        <v>44119</v>
      </c>
      <c r="J298" s="10">
        <v>44165</v>
      </c>
      <c r="K298" s="10">
        <v>44165</v>
      </c>
      <c r="L298" s="9" t="s">
        <v>85</v>
      </c>
      <c r="M298" s="9" t="s">
        <v>91</v>
      </c>
      <c r="N298" s="9"/>
    </row>
    <row r="299" spans="2:14" x14ac:dyDescent="0.25">
      <c r="B299" s="9">
        <f>+NETWORKDAYS(I299+1,K299,'[1]DÍAS NO HABILES'!$B$3:$B$26)</f>
        <v>30</v>
      </c>
      <c r="C299" s="7">
        <v>1</v>
      </c>
      <c r="D299" s="9">
        <f>+NETWORKDAYS(I299+1,J299,'[1]DÍAS NO HABILES'!$B$3:$B$26)</f>
        <v>30</v>
      </c>
      <c r="E299" s="9" t="s">
        <v>29</v>
      </c>
      <c r="F299" s="9" t="s">
        <v>32</v>
      </c>
      <c r="G299" s="9" t="s">
        <v>31</v>
      </c>
      <c r="H299" s="9" t="s">
        <v>4800</v>
      </c>
      <c r="I299" s="10">
        <v>44119</v>
      </c>
      <c r="J299" s="10">
        <v>44165</v>
      </c>
      <c r="K299" s="10">
        <v>44165</v>
      </c>
      <c r="L299" s="9" t="s">
        <v>85</v>
      </c>
      <c r="M299" s="9" t="s">
        <v>91</v>
      </c>
      <c r="N299" s="9"/>
    </row>
    <row r="300" spans="2:14" x14ac:dyDescent="0.25">
      <c r="B300" s="9">
        <f>+NETWORKDAYS(I300+1,K300,'[1]DÍAS NO HABILES'!$B$3:$B$26)</f>
        <v>30</v>
      </c>
      <c r="C300" s="7">
        <v>1</v>
      </c>
      <c r="D300" s="9">
        <f>+NETWORKDAYS(I300+1,J300,'[1]DÍAS NO HABILES'!$B$3:$B$26)</f>
        <v>30</v>
      </c>
      <c r="E300" s="9" t="s">
        <v>29</v>
      </c>
      <c r="F300" s="9" t="s">
        <v>32</v>
      </c>
      <c r="G300" s="9" t="s">
        <v>31</v>
      </c>
      <c r="H300" s="9" t="s">
        <v>4801</v>
      </c>
      <c r="I300" s="10">
        <v>44119</v>
      </c>
      <c r="J300" s="10">
        <v>44165</v>
      </c>
      <c r="K300" s="10">
        <v>44165</v>
      </c>
      <c r="L300" s="9" t="s">
        <v>85</v>
      </c>
      <c r="M300" s="9" t="s">
        <v>91</v>
      </c>
      <c r="N300" s="9"/>
    </row>
    <row r="301" spans="2:14" x14ac:dyDescent="0.25">
      <c r="B301" s="9">
        <f>+NETWORKDAYS(I301+1,K301,'[1]DÍAS NO HABILES'!$B$3:$B$26)</f>
        <v>30</v>
      </c>
      <c r="C301" s="7">
        <v>1</v>
      </c>
      <c r="D301" s="9">
        <f>+NETWORKDAYS(I301+1,J301,'[1]DÍAS NO HABILES'!$B$3:$B$26)</f>
        <v>30</v>
      </c>
      <c r="E301" s="9" t="s">
        <v>29</v>
      </c>
      <c r="F301" s="9" t="s">
        <v>32</v>
      </c>
      <c r="G301" s="9" t="s">
        <v>31</v>
      </c>
      <c r="H301" s="9" t="s">
        <v>4802</v>
      </c>
      <c r="I301" s="10">
        <v>44119</v>
      </c>
      <c r="J301" s="10">
        <v>44165</v>
      </c>
      <c r="K301" s="10">
        <v>44165</v>
      </c>
      <c r="L301" s="9" t="s">
        <v>85</v>
      </c>
      <c r="M301" s="9" t="s">
        <v>98</v>
      </c>
      <c r="N301" s="9"/>
    </row>
    <row r="302" spans="2:14" x14ac:dyDescent="0.25">
      <c r="B302" s="9">
        <f>+NETWORKDAYS(I302+1,K302,'[1]DÍAS NO HABILES'!$B$3:$B$26)</f>
        <v>30</v>
      </c>
      <c r="C302" s="7">
        <v>1</v>
      </c>
      <c r="D302" s="9">
        <f>+NETWORKDAYS(I302+1,J302,'[1]DÍAS NO HABILES'!$B$3:$B$26)</f>
        <v>30</v>
      </c>
      <c r="E302" s="9" t="s">
        <v>29</v>
      </c>
      <c r="F302" s="9" t="s">
        <v>32</v>
      </c>
      <c r="G302" s="9" t="s">
        <v>31</v>
      </c>
      <c r="H302" s="9" t="s">
        <v>4803</v>
      </c>
      <c r="I302" s="10">
        <v>44119</v>
      </c>
      <c r="J302" s="10">
        <v>44165</v>
      </c>
      <c r="K302" s="10">
        <v>44165</v>
      </c>
      <c r="L302" s="9" t="s">
        <v>85</v>
      </c>
      <c r="M302" s="9" t="s">
        <v>99</v>
      </c>
      <c r="N302" s="9"/>
    </row>
    <row r="303" spans="2:14" x14ac:dyDescent="0.25">
      <c r="B303" s="9">
        <f>+NETWORKDAYS(I303+1,K303,'[1]DÍAS NO HABILES'!$B$3:$B$26)</f>
        <v>30</v>
      </c>
      <c r="C303" s="7">
        <v>1</v>
      </c>
      <c r="D303" s="9">
        <f>+NETWORKDAYS(I303+1,J303,'[1]DÍAS NO HABILES'!$B$3:$B$26)</f>
        <v>30</v>
      </c>
      <c r="E303" s="9" t="s">
        <v>29</v>
      </c>
      <c r="F303" s="9" t="s">
        <v>32</v>
      </c>
      <c r="G303" s="9" t="s">
        <v>31</v>
      </c>
      <c r="H303" s="9" t="s">
        <v>4804</v>
      </c>
      <c r="I303" s="10">
        <v>44119</v>
      </c>
      <c r="J303" s="10">
        <v>44165</v>
      </c>
      <c r="K303" s="10">
        <v>44165</v>
      </c>
      <c r="L303" s="9" t="s">
        <v>85</v>
      </c>
      <c r="M303" s="9" t="s">
        <v>98</v>
      </c>
      <c r="N303" s="9"/>
    </row>
    <row r="304" spans="2:14" x14ac:dyDescent="0.25">
      <c r="B304" s="9">
        <f>+NETWORKDAYS(I304+1,K304,'[1]DÍAS NO HABILES'!$B$3:$B$26)</f>
        <v>30</v>
      </c>
      <c r="C304" s="7">
        <v>1</v>
      </c>
      <c r="D304" s="9">
        <f>+NETWORKDAYS(I304+1,J304,'[1]DÍAS NO HABILES'!$B$3:$B$26)</f>
        <v>30</v>
      </c>
      <c r="E304" s="9" t="s">
        <v>29</v>
      </c>
      <c r="F304" s="9" t="s">
        <v>32</v>
      </c>
      <c r="G304" s="9" t="s">
        <v>31</v>
      </c>
      <c r="H304" s="9" t="s">
        <v>4805</v>
      </c>
      <c r="I304" s="10">
        <v>44119</v>
      </c>
      <c r="J304" s="10">
        <v>44165</v>
      </c>
      <c r="K304" s="10">
        <v>44165</v>
      </c>
      <c r="L304" s="9" t="s">
        <v>85</v>
      </c>
      <c r="M304" s="9" t="s">
        <v>108</v>
      </c>
      <c r="N304" s="9"/>
    </row>
    <row r="305" spans="2:14" x14ac:dyDescent="0.25">
      <c r="B305" s="9">
        <f>+NETWORKDAYS(I305+1,K305,'[1]DÍAS NO HABILES'!$B$3:$B$26)</f>
        <v>30</v>
      </c>
      <c r="C305" s="7">
        <v>1</v>
      </c>
      <c r="D305" s="9">
        <f>+NETWORKDAYS(I305+1,J305,'[1]DÍAS NO HABILES'!$B$3:$B$26)</f>
        <v>30</v>
      </c>
      <c r="E305" s="9" t="s">
        <v>29</v>
      </c>
      <c r="F305" s="9" t="s">
        <v>32</v>
      </c>
      <c r="G305" s="9" t="s">
        <v>31</v>
      </c>
      <c r="H305" s="9" t="s">
        <v>4806</v>
      </c>
      <c r="I305" s="10">
        <v>44119</v>
      </c>
      <c r="J305" s="10">
        <v>44165</v>
      </c>
      <c r="K305" s="10">
        <v>44165</v>
      </c>
      <c r="L305" s="9" t="s">
        <v>85</v>
      </c>
      <c r="M305" s="9" t="s">
        <v>98</v>
      </c>
      <c r="N305" s="9"/>
    </row>
    <row r="306" spans="2:14" x14ac:dyDescent="0.25">
      <c r="B306" s="9">
        <f>+NETWORKDAYS(I306+1,K306,'[1]DÍAS NO HABILES'!$B$3:$B$26)</f>
        <v>30</v>
      </c>
      <c r="C306" s="7">
        <v>1</v>
      </c>
      <c r="D306" s="9">
        <f>+NETWORKDAYS(I306+1,J306,'[1]DÍAS NO HABILES'!$B$3:$B$26)</f>
        <v>30</v>
      </c>
      <c r="E306" s="9" t="s">
        <v>29</v>
      </c>
      <c r="F306" s="9" t="s">
        <v>32</v>
      </c>
      <c r="G306" s="9" t="s">
        <v>31</v>
      </c>
      <c r="H306" s="9" t="s">
        <v>4807</v>
      </c>
      <c r="I306" s="10">
        <v>44119</v>
      </c>
      <c r="J306" s="10">
        <v>44165</v>
      </c>
      <c r="K306" s="10">
        <v>44165</v>
      </c>
      <c r="L306" s="9" t="s">
        <v>85</v>
      </c>
      <c r="M306" s="9" t="s">
        <v>96</v>
      </c>
      <c r="N306" s="9"/>
    </row>
    <row r="307" spans="2:14" x14ac:dyDescent="0.25">
      <c r="B307" s="9">
        <f>+NETWORKDAYS(I307+1,K307,'[1]DÍAS NO HABILES'!$B$3:$B$26)</f>
        <v>30</v>
      </c>
      <c r="C307" s="7">
        <v>1</v>
      </c>
      <c r="D307" s="9">
        <f>+NETWORKDAYS(I307+1,J307,'[1]DÍAS NO HABILES'!$B$3:$B$26)</f>
        <v>30</v>
      </c>
      <c r="E307" s="9" t="s">
        <v>29</v>
      </c>
      <c r="F307" s="9" t="s">
        <v>32</v>
      </c>
      <c r="G307" s="9" t="s">
        <v>31</v>
      </c>
      <c r="H307" s="9" t="s">
        <v>4808</v>
      </c>
      <c r="I307" s="10">
        <v>44119</v>
      </c>
      <c r="J307" s="10">
        <v>44165</v>
      </c>
      <c r="K307" s="10">
        <v>44165</v>
      </c>
      <c r="L307" s="9" t="s">
        <v>85</v>
      </c>
      <c r="M307" s="9" t="s">
        <v>93</v>
      </c>
      <c r="N307" s="9"/>
    </row>
    <row r="308" spans="2:14" x14ac:dyDescent="0.25">
      <c r="B308" s="9">
        <f>+NETWORKDAYS(I308+1,K308,'[1]DÍAS NO HABILES'!$B$3:$B$26)</f>
        <v>30</v>
      </c>
      <c r="C308" s="7">
        <v>1</v>
      </c>
      <c r="D308" s="9">
        <f>+NETWORKDAYS(I308+1,J308,'[1]DÍAS NO HABILES'!$B$3:$B$26)</f>
        <v>30</v>
      </c>
      <c r="E308" s="9" t="s">
        <v>29</v>
      </c>
      <c r="F308" s="9" t="s">
        <v>32</v>
      </c>
      <c r="G308" s="9" t="s">
        <v>31</v>
      </c>
      <c r="H308" s="9" t="s">
        <v>4809</v>
      </c>
      <c r="I308" s="10">
        <v>44119</v>
      </c>
      <c r="J308" s="10">
        <v>44165</v>
      </c>
      <c r="K308" s="10">
        <v>44165</v>
      </c>
      <c r="L308" s="9" t="s">
        <v>85</v>
      </c>
      <c r="M308" s="9" t="s">
        <v>93</v>
      </c>
      <c r="N308" s="9"/>
    </row>
    <row r="309" spans="2:14" x14ac:dyDescent="0.25">
      <c r="B309" s="9">
        <f>+NETWORKDAYS(I309+1,K309,'[1]DÍAS NO HABILES'!$B$3:$B$26)</f>
        <v>30</v>
      </c>
      <c r="C309" s="7">
        <v>1</v>
      </c>
      <c r="D309" s="9">
        <f>+NETWORKDAYS(I309+1,J309,'[1]DÍAS NO HABILES'!$B$3:$B$26)</f>
        <v>30</v>
      </c>
      <c r="E309" s="9" t="s">
        <v>29</v>
      </c>
      <c r="F309" s="9" t="s">
        <v>32</v>
      </c>
      <c r="G309" s="9" t="s">
        <v>31</v>
      </c>
      <c r="H309" s="9" t="s">
        <v>4810</v>
      </c>
      <c r="I309" s="10">
        <v>44119</v>
      </c>
      <c r="J309" s="10">
        <v>44165</v>
      </c>
      <c r="K309" s="10">
        <v>44165</v>
      </c>
      <c r="L309" s="9" t="s">
        <v>85</v>
      </c>
      <c r="M309" s="9" t="s">
        <v>102</v>
      </c>
      <c r="N309" s="9"/>
    </row>
    <row r="310" spans="2:14" x14ac:dyDescent="0.25">
      <c r="B310" s="9">
        <f>+NETWORKDAYS(I310+1,K310,'[1]DÍAS NO HABILES'!$B$3:$B$26)</f>
        <v>30</v>
      </c>
      <c r="C310" s="7">
        <v>1</v>
      </c>
      <c r="D310" s="9">
        <f>+NETWORKDAYS(I310+1,J310,'[1]DÍAS NO HABILES'!$B$3:$B$26)</f>
        <v>30</v>
      </c>
      <c r="E310" s="9" t="s">
        <v>29</v>
      </c>
      <c r="F310" s="9" t="s">
        <v>32</v>
      </c>
      <c r="G310" s="9" t="s">
        <v>31</v>
      </c>
      <c r="H310" s="9" t="s">
        <v>4811</v>
      </c>
      <c r="I310" s="10">
        <v>44119</v>
      </c>
      <c r="J310" s="10">
        <v>44165</v>
      </c>
      <c r="K310" s="10">
        <v>44165</v>
      </c>
      <c r="L310" s="9" t="s">
        <v>85</v>
      </c>
      <c r="M310" s="9" t="s">
        <v>93</v>
      </c>
      <c r="N310" s="9"/>
    </row>
    <row r="311" spans="2:14" x14ac:dyDescent="0.25">
      <c r="B311" s="9">
        <f>+NETWORKDAYS(I311+1,K311,'[1]DÍAS NO HABILES'!$B$3:$B$26)</f>
        <v>30</v>
      </c>
      <c r="C311" s="7">
        <v>1</v>
      </c>
      <c r="D311" s="9">
        <f>+NETWORKDAYS(I311+1,J311,'[1]DÍAS NO HABILES'!$B$3:$B$26)</f>
        <v>30</v>
      </c>
      <c r="E311" s="9" t="s">
        <v>29</v>
      </c>
      <c r="F311" s="9" t="s">
        <v>32</v>
      </c>
      <c r="G311" s="9" t="s">
        <v>31</v>
      </c>
      <c r="H311" s="9" t="s">
        <v>4812</v>
      </c>
      <c r="I311" s="10">
        <v>44119</v>
      </c>
      <c r="J311" s="10">
        <v>44165</v>
      </c>
      <c r="K311" s="10">
        <v>44165</v>
      </c>
      <c r="L311" s="9" t="s">
        <v>85</v>
      </c>
      <c r="M311" s="9" t="s">
        <v>98</v>
      </c>
      <c r="N311" s="9"/>
    </row>
    <row r="312" spans="2:14" x14ac:dyDescent="0.25">
      <c r="B312" s="9">
        <f>+NETWORKDAYS(I312+1,K312,'[1]DÍAS NO HABILES'!$B$3:$B$26)</f>
        <v>30</v>
      </c>
      <c r="C312" s="7">
        <v>1</v>
      </c>
      <c r="D312" s="9">
        <f>+NETWORKDAYS(I312+1,J312,'[1]DÍAS NO HABILES'!$B$3:$B$26)</f>
        <v>30</v>
      </c>
      <c r="E312" s="9" t="s">
        <v>29</v>
      </c>
      <c r="F312" s="9" t="s">
        <v>32</v>
      </c>
      <c r="G312" s="9" t="s">
        <v>31</v>
      </c>
      <c r="H312" s="9" t="s">
        <v>4813</v>
      </c>
      <c r="I312" s="10">
        <v>44119</v>
      </c>
      <c r="J312" s="10">
        <v>44165</v>
      </c>
      <c r="K312" s="10">
        <v>44165</v>
      </c>
      <c r="L312" s="9" t="s">
        <v>85</v>
      </c>
      <c r="M312" s="9" t="s">
        <v>93</v>
      </c>
      <c r="N312" s="9"/>
    </row>
    <row r="313" spans="2:14" x14ac:dyDescent="0.25">
      <c r="B313" s="9">
        <f>+NETWORKDAYS(I313+1,K313,'[1]DÍAS NO HABILES'!$B$3:$B$26)</f>
        <v>30</v>
      </c>
      <c r="C313" s="7">
        <v>1</v>
      </c>
      <c r="D313" s="9">
        <f>+NETWORKDAYS(I313+1,J313,'[1]DÍAS NO HABILES'!$B$3:$B$26)</f>
        <v>30</v>
      </c>
      <c r="E313" s="9" t="s">
        <v>29</v>
      </c>
      <c r="F313" s="9" t="s">
        <v>32</v>
      </c>
      <c r="G313" s="9" t="s">
        <v>31</v>
      </c>
      <c r="H313" s="9" t="s">
        <v>4814</v>
      </c>
      <c r="I313" s="10">
        <v>44119</v>
      </c>
      <c r="J313" s="10">
        <v>44165</v>
      </c>
      <c r="K313" s="10">
        <v>44165</v>
      </c>
      <c r="L313" s="9" t="s">
        <v>85</v>
      </c>
      <c r="M313" s="9" t="s">
        <v>100</v>
      </c>
      <c r="N313" s="9"/>
    </row>
    <row r="314" spans="2:14" x14ac:dyDescent="0.25">
      <c r="B314" s="9">
        <f>+NETWORKDAYS(I314+1,K314,'[1]DÍAS NO HABILES'!$B$3:$B$26)</f>
        <v>30</v>
      </c>
      <c r="C314" s="7">
        <v>1</v>
      </c>
      <c r="D314" s="9">
        <f>+NETWORKDAYS(I314+1,J314,'[1]DÍAS NO HABILES'!$B$3:$B$26)</f>
        <v>30</v>
      </c>
      <c r="E314" s="9" t="s">
        <v>29</v>
      </c>
      <c r="F314" s="9" t="s">
        <v>32</v>
      </c>
      <c r="G314" s="9" t="s">
        <v>31</v>
      </c>
      <c r="H314" s="9" t="s">
        <v>4815</v>
      </c>
      <c r="I314" s="10">
        <v>44119</v>
      </c>
      <c r="J314" s="10">
        <v>44165</v>
      </c>
      <c r="K314" s="10">
        <v>44165</v>
      </c>
      <c r="L314" s="9" t="s">
        <v>85</v>
      </c>
      <c r="M314" s="9" t="s">
        <v>98</v>
      </c>
      <c r="N314" s="9"/>
    </row>
    <row r="315" spans="2:14" x14ac:dyDescent="0.25">
      <c r="B315" s="9">
        <f>+NETWORKDAYS(I315+1,K315,'[1]DÍAS NO HABILES'!$B$3:$B$26)</f>
        <v>30</v>
      </c>
      <c r="C315" s="7">
        <v>1</v>
      </c>
      <c r="D315" s="9">
        <f>+NETWORKDAYS(I315+1,J315,'[1]DÍAS NO HABILES'!$B$3:$B$26)</f>
        <v>30</v>
      </c>
      <c r="E315" s="9" t="s">
        <v>29</v>
      </c>
      <c r="F315" s="9" t="s">
        <v>32</v>
      </c>
      <c r="G315" s="9" t="s">
        <v>31</v>
      </c>
      <c r="H315" s="9" t="s">
        <v>4816</v>
      </c>
      <c r="I315" s="10">
        <v>44119</v>
      </c>
      <c r="J315" s="10">
        <v>44165</v>
      </c>
      <c r="K315" s="10">
        <v>44165</v>
      </c>
      <c r="L315" s="9" t="s">
        <v>85</v>
      </c>
      <c r="M315" s="9" t="s">
        <v>93</v>
      </c>
      <c r="N315" s="9"/>
    </row>
    <row r="316" spans="2:14" x14ac:dyDescent="0.25">
      <c r="B316" s="9">
        <f>+NETWORKDAYS(I316+1,K316,'[1]DÍAS NO HABILES'!$B$3:$B$26)</f>
        <v>30</v>
      </c>
      <c r="C316" s="7">
        <v>1</v>
      </c>
      <c r="D316" s="9">
        <f>+NETWORKDAYS(I316+1,J316,'[1]DÍAS NO HABILES'!$B$3:$B$26)</f>
        <v>30</v>
      </c>
      <c r="E316" s="9" t="s">
        <v>29</v>
      </c>
      <c r="F316" s="9" t="s">
        <v>32</v>
      </c>
      <c r="G316" s="9" t="s">
        <v>31</v>
      </c>
      <c r="H316" s="9" t="s">
        <v>4817</v>
      </c>
      <c r="I316" s="10">
        <v>44119</v>
      </c>
      <c r="J316" s="10">
        <v>44165</v>
      </c>
      <c r="K316" s="10">
        <v>44165</v>
      </c>
      <c r="L316" s="9" t="s">
        <v>85</v>
      </c>
      <c r="M316" s="9" t="s">
        <v>103</v>
      </c>
      <c r="N316" s="9"/>
    </row>
    <row r="317" spans="2:14" x14ac:dyDescent="0.25">
      <c r="B317" s="9">
        <f>+NETWORKDAYS(I317+1,K317,'[1]DÍAS NO HABILES'!$B$3:$B$26)</f>
        <v>30</v>
      </c>
      <c r="C317" s="7">
        <v>1</v>
      </c>
      <c r="D317" s="9">
        <f>+NETWORKDAYS(I317+1,J317,'[1]DÍAS NO HABILES'!$B$3:$B$26)</f>
        <v>30</v>
      </c>
      <c r="E317" s="9" t="s">
        <v>29</v>
      </c>
      <c r="F317" s="9" t="s">
        <v>32</v>
      </c>
      <c r="G317" s="9" t="s">
        <v>31</v>
      </c>
      <c r="H317" s="9" t="s">
        <v>4818</v>
      </c>
      <c r="I317" s="10">
        <v>44119</v>
      </c>
      <c r="J317" s="10">
        <v>44165</v>
      </c>
      <c r="K317" s="10">
        <v>44165</v>
      </c>
      <c r="L317" s="9" t="s">
        <v>85</v>
      </c>
      <c r="M317" s="9" t="s">
        <v>102</v>
      </c>
      <c r="N317" s="9"/>
    </row>
    <row r="318" spans="2:14" x14ac:dyDescent="0.25">
      <c r="B318" s="9">
        <f>+NETWORKDAYS(I318+1,K318,'[1]DÍAS NO HABILES'!$B$3:$B$26)</f>
        <v>30</v>
      </c>
      <c r="C318" s="7">
        <v>1</v>
      </c>
      <c r="D318" s="9">
        <f>+NETWORKDAYS(I318+1,J318,'[1]DÍAS NO HABILES'!$B$3:$B$26)</f>
        <v>30</v>
      </c>
      <c r="E318" s="9" t="s">
        <v>29</v>
      </c>
      <c r="F318" s="9" t="s">
        <v>32</v>
      </c>
      <c r="G318" s="9" t="s">
        <v>31</v>
      </c>
      <c r="H318" s="9" t="s">
        <v>4819</v>
      </c>
      <c r="I318" s="10">
        <v>44119</v>
      </c>
      <c r="J318" s="10">
        <v>44165</v>
      </c>
      <c r="K318" s="10">
        <v>44165</v>
      </c>
      <c r="L318" s="9" t="s">
        <v>85</v>
      </c>
      <c r="M318" s="9" t="s">
        <v>105</v>
      </c>
      <c r="N318" s="9"/>
    </row>
    <row r="319" spans="2:14" x14ac:dyDescent="0.25">
      <c r="B319" s="9">
        <f>+NETWORKDAYS(I319+1,K319,'[1]DÍAS NO HABILES'!$B$3:$B$26)</f>
        <v>30</v>
      </c>
      <c r="C319" s="7">
        <v>1</v>
      </c>
      <c r="D319" s="9">
        <f>+NETWORKDAYS(I319+1,J319,'[1]DÍAS NO HABILES'!$B$3:$B$26)</f>
        <v>30</v>
      </c>
      <c r="E319" s="9" t="s">
        <v>29</v>
      </c>
      <c r="F319" s="9" t="s">
        <v>32</v>
      </c>
      <c r="G319" s="9" t="s">
        <v>31</v>
      </c>
      <c r="H319" s="9" t="s">
        <v>4820</v>
      </c>
      <c r="I319" s="10">
        <v>44119</v>
      </c>
      <c r="J319" s="10">
        <v>44165</v>
      </c>
      <c r="K319" s="10">
        <v>44165</v>
      </c>
      <c r="L319" s="9" t="s">
        <v>85</v>
      </c>
      <c r="M319" s="9" t="s">
        <v>100</v>
      </c>
      <c r="N319" s="9"/>
    </row>
    <row r="320" spans="2:14" x14ac:dyDescent="0.25">
      <c r="B320" s="9">
        <f>+NETWORKDAYS(I320+1,K320,'[1]DÍAS NO HABILES'!$B$3:$B$26)</f>
        <v>30</v>
      </c>
      <c r="C320" s="7">
        <v>1</v>
      </c>
      <c r="D320" s="9">
        <f>+NETWORKDAYS(I320+1,J320,'[1]DÍAS NO HABILES'!$B$3:$B$26)</f>
        <v>30</v>
      </c>
      <c r="E320" s="9" t="s">
        <v>29</v>
      </c>
      <c r="F320" s="9" t="s">
        <v>32</v>
      </c>
      <c r="G320" s="9" t="s">
        <v>31</v>
      </c>
      <c r="H320" s="9" t="s">
        <v>4821</v>
      </c>
      <c r="I320" s="10">
        <v>44119</v>
      </c>
      <c r="J320" s="10">
        <v>44165</v>
      </c>
      <c r="K320" s="10">
        <v>44165</v>
      </c>
      <c r="L320" s="9" t="s">
        <v>85</v>
      </c>
      <c r="M320" s="9" t="s">
        <v>91</v>
      </c>
      <c r="N320" s="9"/>
    </row>
    <row r="321" spans="2:14" x14ac:dyDescent="0.25">
      <c r="B321" s="9">
        <f>+NETWORKDAYS(I321+1,K321,'[1]DÍAS NO HABILES'!$B$3:$B$26)</f>
        <v>30</v>
      </c>
      <c r="C321" s="7">
        <v>1</v>
      </c>
      <c r="D321" s="9">
        <f>+NETWORKDAYS(I321+1,J321,'[1]DÍAS NO HABILES'!$B$3:$B$26)</f>
        <v>30</v>
      </c>
      <c r="E321" s="9" t="s">
        <v>29</v>
      </c>
      <c r="F321" s="9" t="s">
        <v>32</v>
      </c>
      <c r="G321" s="9" t="s">
        <v>31</v>
      </c>
      <c r="H321" s="9" t="s">
        <v>4822</v>
      </c>
      <c r="I321" s="10">
        <v>44119</v>
      </c>
      <c r="J321" s="10">
        <v>44165</v>
      </c>
      <c r="K321" s="10">
        <v>44165</v>
      </c>
      <c r="L321" s="9" t="s">
        <v>85</v>
      </c>
      <c r="M321" s="9" t="s">
        <v>107</v>
      </c>
      <c r="N321" s="9"/>
    </row>
    <row r="322" spans="2:14" x14ac:dyDescent="0.25">
      <c r="B322" s="9">
        <f>+NETWORKDAYS(I322+1,K322,'[1]DÍAS NO HABILES'!$B$3:$B$26)</f>
        <v>30</v>
      </c>
      <c r="C322" s="7">
        <v>1</v>
      </c>
      <c r="D322" s="9">
        <f>+NETWORKDAYS(I322+1,J322,'[1]DÍAS NO HABILES'!$B$3:$B$26)</f>
        <v>30</v>
      </c>
      <c r="E322" s="9" t="s">
        <v>29</v>
      </c>
      <c r="F322" s="9" t="s">
        <v>32</v>
      </c>
      <c r="G322" s="9" t="s">
        <v>31</v>
      </c>
      <c r="H322" s="9" t="s">
        <v>4823</v>
      </c>
      <c r="I322" s="10">
        <v>44119</v>
      </c>
      <c r="J322" s="10">
        <v>44165</v>
      </c>
      <c r="K322" s="10">
        <v>44165</v>
      </c>
      <c r="L322" s="9" t="s">
        <v>85</v>
      </c>
      <c r="M322" s="9" t="s">
        <v>100</v>
      </c>
      <c r="N322" s="9"/>
    </row>
    <row r="323" spans="2:14" x14ac:dyDescent="0.25">
      <c r="B323" s="9">
        <f>+NETWORKDAYS(I323+1,K323,'[1]DÍAS NO HABILES'!$B$3:$B$26)</f>
        <v>30</v>
      </c>
      <c r="C323" s="7">
        <v>1</v>
      </c>
      <c r="D323" s="9">
        <f>+NETWORKDAYS(I323+1,J323,'[1]DÍAS NO HABILES'!$B$3:$B$26)</f>
        <v>30</v>
      </c>
      <c r="E323" s="9" t="s">
        <v>29</v>
      </c>
      <c r="F323" s="9" t="s">
        <v>32</v>
      </c>
      <c r="G323" s="9" t="s">
        <v>31</v>
      </c>
      <c r="H323" s="9" t="s">
        <v>4824</v>
      </c>
      <c r="I323" s="10">
        <v>44119</v>
      </c>
      <c r="J323" s="10">
        <v>44165</v>
      </c>
      <c r="K323" s="10">
        <v>44165</v>
      </c>
      <c r="L323" s="9" t="s">
        <v>85</v>
      </c>
      <c r="M323" s="9" t="s">
        <v>96</v>
      </c>
      <c r="N323" s="9"/>
    </row>
    <row r="324" spans="2:14" x14ac:dyDescent="0.25">
      <c r="B324" s="9">
        <f>+NETWORKDAYS(I324+1,K324,'[1]DÍAS NO HABILES'!$B$3:$B$26)</f>
        <v>30</v>
      </c>
      <c r="C324" s="7">
        <v>1</v>
      </c>
      <c r="D324" s="9">
        <f>+NETWORKDAYS(I324+1,J324,'[1]DÍAS NO HABILES'!$B$3:$B$26)</f>
        <v>30</v>
      </c>
      <c r="E324" s="9" t="s">
        <v>29</v>
      </c>
      <c r="F324" s="9" t="s">
        <v>32</v>
      </c>
      <c r="G324" s="9" t="s">
        <v>31</v>
      </c>
      <c r="H324" s="9" t="s">
        <v>4825</v>
      </c>
      <c r="I324" s="10">
        <v>44119</v>
      </c>
      <c r="J324" s="10">
        <v>44165</v>
      </c>
      <c r="K324" s="10">
        <v>44165</v>
      </c>
      <c r="L324" s="9" t="s">
        <v>85</v>
      </c>
      <c r="M324" s="9" t="s">
        <v>96</v>
      </c>
      <c r="N324" s="9"/>
    </row>
    <row r="325" spans="2:14" x14ac:dyDescent="0.25">
      <c r="B325" s="9">
        <f>+NETWORKDAYS(I325+1,K325,'[1]DÍAS NO HABILES'!$B$3:$B$26)</f>
        <v>30</v>
      </c>
      <c r="C325" s="7">
        <v>1</v>
      </c>
      <c r="D325" s="9">
        <f>+NETWORKDAYS(I325+1,J325,'[1]DÍAS NO HABILES'!$B$3:$B$26)</f>
        <v>30</v>
      </c>
      <c r="E325" s="9" t="s">
        <v>29</v>
      </c>
      <c r="F325" s="9" t="s">
        <v>32</v>
      </c>
      <c r="G325" s="9" t="s">
        <v>31</v>
      </c>
      <c r="H325" s="9" t="s">
        <v>4826</v>
      </c>
      <c r="I325" s="10">
        <v>44119</v>
      </c>
      <c r="J325" s="10">
        <v>44165</v>
      </c>
      <c r="K325" s="10">
        <v>44165</v>
      </c>
      <c r="L325" s="9" t="s">
        <v>85</v>
      </c>
      <c r="M325" s="9" t="s">
        <v>94</v>
      </c>
      <c r="N325" s="9"/>
    </row>
    <row r="326" spans="2:14" x14ac:dyDescent="0.25">
      <c r="B326" s="9">
        <f>+NETWORKDAYS(I326+1,K326,'[1]DÍAS NO HABILES'!$B$3:$B$26)</f>
        <v>30</v>
      </c>
      <c r="C326" s="7">
        <v>1</v>
      </c>
      <c r="D326" s="9">
        <f>+NETWORKDAYS(I326+1,J326,'[1]DÍAS NO HABILES'!$B$3:$B$26)</f>
        <v>30</v>
      </c>
      <c r="E326" s="9" t="s">
        <v>29</v>
      </c>
      <c r="F326" s="9" t="s">
        <v>32</v>
      </c>
      <c r="G326" s="9" t="s">
        <v>31</v>
      </c>
      <c r="H326" s="9" t="s">
        <v>4827</v>
      </c>
      <c r="I326" s="10">
        <v>44119</v>
      </c>
      <c r="J326" s="10">
        <v>44165</v>
      </c>
      <c r="K326" s="10">
        <v>44165</v>
      </c>
      <c r="L326" s="9" t="s">
        <v>85</v>
      </c>
      <c r="M326" s="9" t="s">
        <v>97</v>
      </c>
      <c r="N326" s="9"/>
    </row>
    <row r="327" spans="2:14" x14ac:dyDescent="0.25">
      <c r="B327" s="9">
        <f>+NETWORKDAYS(I327+1,K327,'[1]DÍAS NO HABILES'!$B$3:$B$26)</f>
        <v>30</v>
      </c>
      <c r="C327" s="7">
        <v>1</v>
      </c>
      <c r="D327" s="9">
        <f>+NETWORKDAYS(I327+1,J327,'[1]DÍAS NO HABILES'!$B$3:$B$26)</f>
        <v>30</v>
      </c>
      <c r="E327" s="9" t="s">
        <v>29</v>
      </c>
      <c r="F327" s="9" t="s">
        <v>32</v>
      </c>
      <c r="G327" s="9" t="s">
        <v>31</v>
      </c>
      <c r="H327" s="9" t="s">
        <v>4828</v>
      </c>
      <c r="I327" s="10">
        <v>44119</v>
      </c>
      <c r="J327" s="10">
        <v>44165</v>
      </c>
      <c r="K327" s="10">
        <v>44165</v>
      </c>
      <c r="L327" s="9" t="s">
        <v>85</v>
      </c>
      <c r="M327" s="9" t="s">
        <v>93</v>
      </c>
      <c r="N327" s="9"/>
    </row>
    <row r="328" spans="2:14" x14ac:dyDescent="0.25">
      <c r="B328" s="9">
        <f>+NETWORKDAYS(I328+1,K328,'[1]DÍAS NO HABILES'!$B$3:$B$26)</f>
        <v>30</v>
      </c>
      <c r="C328" s="7">
        <v>1</v>
      </c>
      <c r="D328" s="9">
        <f>+NETWORKDAYS(I328+1,J328,'[1]DÍAS NO HABILES'!$B$3:$B$26)</f>
        <v>30</v>
      </c>
      <c r="E328" s="9" t="s">
        <v>29</v>
      </c>
      <c r="F328" s="9" t="s">
        <v>32</v>
      </c>
      <c r="G328" s="9" t="s">
        <v>31</v>
      </c>
      <c r="H328" s="9" t="s">
        <v>4829</v>
      </c>
      <c r="I328" s="10">
        <v>44119</v>
      </c>
      <c r="J328" s="10">
        <v>44165</v>
      </c>
      <c r="K328" s="10">
        <v>44165</v>
      </c>
      <c r="L328" s="9" t="s">
        <v>85</v>
      </c>
      <c r="M328" s="9" t="s">
        <v>100</v>
      </c>
      <c r="N328" s="9"/>
    </row>
    <row r="329" spans="2:14" x14ac:dyDescent="0.25">
      <c r="B329" s="9">
        <f>+NETWORKDAYS(I329+1,K329,'[1]DÍAS NO HABILES'!$B$3:$B$26)</f>
        <v>30</v>
      </c>
      <c r="C329" s="7">
        <v>1</v>
      </c>
      <c r="D329" s="9">
        <f>+NETWORKDAYS(I329+1,J329,'[1]DÍAS NO HABILES'!$B$3:$B$26)</f>
        <v>30</v>
      </c>
      <c r="E329" s="9" t="s">
        <v>29</v>
      </c>
      <c r="F329" s="9" t="s">
        <v>32</v>
      </c>
      <c r="G329" s="9" t="s">
        <v>31</v>
      </c>
      <c r="H329" s="9" t="s">
        <v>4830</v>
      </c>
      <c r="I329" s="10">
        <v>44119</v>
      </c>
      <c r="J329" s="10">
        <v>44165</v>
      </c>
      <c r="K329" s="10">
        <v>44165</v>
      </c>
      <c r="L329" s="9" t="s">
        <v>85</v>
      </c>
      <c r="M329" s="9" t="s">
        <v>92</v>
      </c>
      <c r="N329" s="9"/>
    </row>
    <row r="330" spans="2:14" x14ac:dyDescent="0.25">
      <c r="B330" s="9">
        <f>+NETWORKDAYS(I330+1,K330,'[1]DÍAS NO HABILES'!$B$3:$B$26)</f>
        <v>30</v>
      </c>
      <c r="C330" s="7">
        <v>1</v>
      </c>
      <c r="D330" s="9">
        <f>+NETWORKDAYS(I330+1,J330,'[1]DÍAS NO HABILES'!$B$3:$B$26)</f>
        <v>30</v>
      </c>
      <c r="E330" s="9" t="s">
        <v>29</v>
      </c>
      <c r="F330" s="9" t="s">
        <v>32</v>
      </c>
      <c r="G330" s="9" t="s">
        <v>31</v>
      </c>
      <c r="H330" s="9" t="s">
        <v>4831</v>
      </c>
      <c r="I330" s="10">
        <v>44119</v>
      </c>
      <c r="J330" s="10">
        <v>44165</v>
      </c>
      <c r="K330" s="10">
        <v>44165</v>
      </c>
      <c r="L330" s="9" t="s">
        <v>85</v>
      </c>
      <c r="M330" s="9" t="s">
        <v>108</v>
      </c>
      <c r="N330" s="9"/>
    </row>
    <row r="331" spans="2:14" x14ac:dyDescent="0.25">
      <c r="B331" s="9">
        <f>+NETWORKDAYS(I331+1,K331,'[1]DÍAS NO HABILES'!$B$3:$B$26)</f>
        <v>30</v>
      </c>
      <c r="C331" s="7">
        <v>1</v>
      </c>
      <c r="D331" s="9">
        <f>+NETWORKDAYS(I331+1,J331,'[1]DÍAS NO HABILES'!$B$3:$B$26)</f>
        <v>30</v>
      </c>
      <c r="E331" s="9" t="s">
        <v>29</v>
      </c>
      <c r="F331" s="9" t="s">
        <v>32</v>
      </c>
      <c r="G331" s="9" t="s">
        <v>31</v>
      </c>
      <c r="H331" s="9" t="s">
        <v>4832</v>
      </c>
      <c r="I331" s="10">
        <v>44119</v>
      </c>
      <c r="J331" s="10">
        <v>44165</v>
      </c>
      <c r="K331" s="10">
        <v>44165</v>
      </c>
      <c r="L331" s="9" t="s">
        <v>85</v>
      </c>
      <c r="M331" s="9" t="s">
        <v>99</v>
      </c>
      <c r="N331" s="9"/>
    </row>
    <row r="332" spans="2:14" x14ac:dyDescent="0.25">
      <c r="B332" s="9">
        <f>+NETWORKDAYS(I332+1,K332,'[1]DÍAS NO HABILES'!$B$3:$B$26)</f>
        <v>30</v>
      </c>
      <c r="C332" s="7">
        <v>1</v>
      </c>
      <c r="D332" s="9">
        <f>+NETWORKDAYS(I332+1,J332,'[1]DÍAS NO HABILES'!$B$3:$B$26)</f>
        <v>30</v>
      </c>
      <c r="E332" s="9" t="s">
        <v>29</v>
      </c>
      <c r="F332" s="9" t="s">
        <v>32</v>
      </c>
      <c r="G332" s="9" t="s">
        <v>31</v>
      </c>
      <c r="H332" s="9" t="s">
        <v>4833</v>
      </c>
      <c r="I332" s="10">
        <v>44119</v>
      </c>
      <c r="J332" s="10">
        <v>44165</v>
      </c>
      <c r="K332" s="10">
        <v>44165</v>
      </c>
      <c r="L332" s="9" t="s">
        <v>85</v>
      </c>
      <c r="M332" s="9" t="s">
        <v>105</v>
      </c>
      <c r="N332" s="9"/>
    </row>
    <row r="333" spans="2:14" x14ac:dyDescent="0.25">
      <c r="B333" s="9">
        <f>+NETWORKDAYS(I333+1,K333,'[1]DÍAS NO HABILES'!$B$3:$B$26)</f>
        <v>30</v>
      </c>
      <c r="C333" s="7">
        <v>1</v>
      </c>
      <c r="D333" s="9">
        <f>+NETWORKDAYS(I333+1,J333,'[1]DÍAS NO HABILES'!$B$3:$B$26)</f>
        <v>30</v>
      </c>
      <c r="E333" s="9" t="s">
        <v>29</v>
      </c>
      <c r="F333" s="9" t="s">
        <v>32</v>
      </c>
      <c r="G333" s="9" t="s">
        <v>31</v>
      </c>
      <c r="H333" s="9" t="s">
        <v>4834</v>
      </c>
      <c r="I333" s="10">
        <v>44119</v>
      </c>
      <c r="J333" s="10">
        <v>44165</v>
      </c>
      <c r="K333" s="10">
        <v>44165</v>
      </c>
      <c r="L333" s="9" t="s">
        <v>85</v>
      </c>
      <c r="M333" s="9" t="s">
        <v>99</v>
      </c>
      <c r="N333" s="9"/>
    </row>
    <row r="334" spans="2:14" x14ac:dyDescent="0.25">
      <c r="B334" s="9">
        <f>+NETWORKDAYS(I334+1,K334,'[1]DÍAS NO HABILES'!$B$3:$B$26)</f>
        <v>30</v>
      </c>
      <c r="C334" s="7">
        <v>1</v>
      </c>
      <c r="D334" s="9">
        <f>+NETWORKDAYS(I334+1,J334,'[1]DÍAS NO HABILES'!$B$3:$B$26)</f>
        <v>30</v>
      </c>
      <c r="E334" s="9" t="s">
        <v>29</v>
      </c>
      <c r="F334" s="9" t="s">
        <v>32</v>
      </c>
      <c r="G334" s="9" t="s">
        <v>31</v>
      </c>
      <c r="H334" s="9" t="s">
        <v>4835</v>
      </c>
      <c r="I334" s="10">
        <v>44119</v>
      </c>
      <c r="J334" s="10">
        <v>44165</v>
      </c>
      <c r="K334" s="10">
        <v>44165</v>
      </c>
      <c r="L334" s="9" t="s">
        <v>85</v>
      </c>
      <c r="M334" s="9" t="s">
        <v>102</v>
      </c>
      <c r="N334" s="9"/>
    </row>
    <row r="335" spans="2:14" x14ac:dyDescent="0.25">
      <c r="B335" s="9">
        <f>+NETWORKDAYS(I335+1,K335,'[1]DÍAS NO HABILES'!$B$3:$B$26)</f>
        <v>30</v>
      </c>
      <c r="C335" s="7">
        <v>1</v>
      </c>
      <c r="D335" s="9">
        <f>+NETWORKDAYS(I335+1,J335,'[1]DÍAS NO HABILES'!$B$3:$B$26)</f>
        <v>30</v>
      </c>
      <c r="E335" s="9" t="s">
        <v>29</v>
      </c>
      <c r="F335" s="9" t="s">
        <v>32</v>
      </c>
      <c r="G335" s="9" t="s">
        <v>31</v>
      </c>
      <c r="H335" s="9" t="s">
        <v>4836</v>
      </c>
      <c r="I335" s="10">
        <v>44119</v>
      </c>
      <c r="J335" s="10">
        <v>44165</v>
      </c>
      <c r="K335" s="10">
        <v>44165</v>
      </c>
      <c r="L335" s="9" t="s">
        <v>85</v>
      </c>
      <c r="M335" s="9" t="s">
        <v>93</v>
      </c>
      <c r="N335" s="9"/>
    </row>
    <row r="336" spans="2:14" x14ac:dyDescent="0.25">
      <c r="B336" s="9">
        <f>+NETWORKDAYS(I336+1,K336,'[1]DÍAS NO HABILES'!$B$3:$B$26)</f>
        <v>30</v>
      </c>
      <c r="C336" s="7">
        <v>1</v>
      </c>
      <c r="D336" s="9">
        <f>+NETWORKDAYS(I336+1,J336,'[1]DÍAS NO HABILES'!$B$3:$B$26)</f>
        <v>30</v>
      </c>
      <c r="E336" s="9" t="s">
        <v>29</v>
      </c>
      <c r="F336" s="9" t="s">
        <v>32</v>
      </c>
      <c r="G336" s="9" t="s">
        <v>31</v>
      </c>
      <c r="H336" s="9" t="s">
        <v>4837</v>
      </c>
      <c r="I336" s="10">
        <v>44119</v>
      </c>
      <c r="J336" s="10">
        <v>44165</v>
      </c>
      <c r="K336" s="10">
        <v>44165</v>
      </c>
      <c r="L336" s="9" t="s">
        <v>85</v>
      </c>
      <c r="M336" s="9" t="s">
        <v>99</v>
      </c>
      <c r="N336" s="9"/>
    </row>
    <row r="337" spans="2:14" x14ac:dyDescent="0.25">
      <c r="B337" s="9">
        <f>+NETWORKDAYS(I337+1,K337,'[1]DÍAS NO HABILES'!$B$3:$B$26)</f>
        <v>30</v>
      </c>
      <c r="C337" s="7">
        <v>1</v>
      </c>
      <c r="D337" s="9">
        <f>+NETWORKDAYS(I337+1,J337,'[1]DÍAS NO HABILES'!$B$3:$B$26)</f>
        <v>30</v>
      </c>
      <c r="E337" s="9" t="s">
        <v>29</v>
      </c>
      <c r="F337" s="9" t="s">
        <v>32</v>
      </c>
      <c r="G337" s="9" t="s">
        <v>31</v>
      </c>
      <c r="H337" s="9" t="s">
        <v>4838</v>
      </c>
      <c r="I337" s="10">
        <v>44119</v>
      </c>
      <c r="J337" s="10">
        <v>44165</v>
      </c>
      <c r="K337" s="10">
        <v>44165</v>
      </c>
      <c r="L337" s="9" t="s">
        <v>85</v>
      </c>
      <c r="M337" s="9" t="s">
        <v>92</v>
      </c>
      <c r="N337" s="9"/>
    </row>
    <row r="338" spans="2:14" x14ac:dyDescent="0.25">
      <c r="B338" s="9">
        <f>+NETWORKDAYS(I338+1,K338,'[1]DÍAS NO HABILES'!$B$3:$B$26)</f>
        <v>30</v>
      </c>
      <c r="C338" s="7">
        <v>1</v>
      </c>
      <c r="D338" s="9">
        <f>+NETWORKDAYS(I338+1,J338,'[1]DÍAS NO HABILES'!$B$3:$B$26)</f>
        <v>30</v>
      </c>
      <c r="E338" s="9" t="s">
        <v>29</v>
      </c>
      <c r="F338" s="9" t="s">
        <v>32</v>
      </c>
      <c r="G338" s="9" t="s">
        <v>31</v>
      </c>
      <c r="H338" s="9" t="s">
        <v>4839</v>
      </c>
      <c r="I338" s="10">
        <v>44119</v>
      </c>
      <c r="J338" s="10">
        <v>44165</v>
      </c>
      <c r="K338" s="10">
        <v>44165</v>
      </c>
      <c r="L338" s="9" t="s">
        <v>85</v>
      </c>
      <c r="M338" s="9" t="s">
        <v>91</v>
      </c>
      <c r="N338" s="9"/>
    </row>
    <row r="339" spans="2:14" x14ac:dyDescent="0.25">
      <c r="B339" s="9">
        <f>+NETWORKDAYS(I339+1,K339,'[1]DÍAS NO HABILES'!$B$3:$B$26)</f>
        <v>30</v>
      </c>
      <c r="C339" s="7">
        <v>1</v>
      </c>
      <c r="D339" s="9">
        <f>+NETWORKDAYS(I339+1,J339,'[1]DÍAS NO HABILES'!$B$3:$B$26)</f>
        <v>30</v>
      </c>
      <c r="E339" s="9" t="s">
        <v>29</v>
      </c>
      <c r="F339" s="9" t="s">
        <v>32</v>
      </c>
      <c r="G339" s="9" t="s">
        <v>31</v>
      </c>
      <c r="H339" s="9" t="s">
        <v>4840</v>
      </c>
      <c r="I339" s="10">
        <v>44119</v>
      </c>
      <c r="J339" s="10">
        <v>44165</v>
      </c>
      <c r="K339" s="10">
        <v>44165</v>
      </c>
      <c r="L339" s="9" t="s">
        <v>85</v>
      </c>
      <c r="M339" s="9" t="s">
        <v>100</v>
      </c>
      <c r="N339" s="9"/>
    </row>
    <row r="340" spans="2:14" x14ac:dyDescent="0.25">
      <c r="B340" s="9">
        <f>+NETWORKDAYS(I340+1,K340,'[1]DÍAS NO HABILES'!$B$3:$B$26)</f>
        <v>30</v>
      </c>
      <c r="C340" s="7">
        <v>1</v>
      </c>
      <c r="D340" s="9">
        <f>+NETWORKDAYS(I340+1,J340,'[1]DÍAS NO HABILES'!$B$3:$B$26)</f>
        <v>30</v>
      </c>
      <c r="E340" s="9" t="s">
        <v>29</v>
      </c>
      <c r="F340" s="9" t="s">
        <v>32</v>
      </c>
      <c r="G340" s="9" t="s">
        <v>31</v>
      </c>
      <c r="H340" s="9" t="s">
        <v>4841</v>
      </c>
      <c r="I340" s="10">
        <v>44119</v>
      </c>
      <c r="J340" s="10">
        <v>44165</v>
      </c>
      <c r="K340" s="10">
        <v>44165</v>
      </c>
      <c r="L340" s="9" t="s">
        <v>85</v>
      </c>
      <c r="M340" s="9" t="s">
        <v>105</v>
      </c>
      <c r="N340" s="9"/>
    </row>
    <row r="341" spans="2:14" x14ac:dyDescent="0.25">
      <c r="B341" s="9">
        <f>+NETWORKDAYS(I341+1,K341,'[1]DÍAS NO HABILES'!$B$3:$B$26)</f>
        <v>30</v>
      </c>
      <c r="C341" s="7">
        <v>1</v>
      </c>
      <c r="D341" s="9">
        <f>+NETWORKDAYS(I341+1,J341,'[1]DÍAS NO HABILES'!$B$3:$B$26)</f>
        <v>30</v>
      </c>
      <c r="E341" s="9" t="s">
        <v>29</v>
      </c>
      <c r="F341" s="9" t="s">
        <v>32</v>
      </c>
      <c r="G341" s="9" t="s">
        <v>31</v>
      </c>
      <c r="H341" s="9" t="s">
        <v>4842</v>
      </c>
      <c r="I341" s="10">
        <v>44119</v>
      </c>
      <c r="J341" s="10">
        <v>44165</v>
      </c>
      <c r="K341" s="10">
        <v>44165</v>
      </c>
      <c r="L341" s="9" t="s">
        <v>85</v>
      </c>
      <c r="M341" s="9" t="s">
        <v>99</v>
      </c>
      <c r="N341" s="9"/>
    </row>
    <row r="342" spans="2:14" x14ac:dyDescent="0.25">
      <c r="B342" s="9">
        <f>+NETWORKDAYS(I342+1,K342,'[1]DÍAS NO HABILES'!$B$3:$B$26)</f>
        <v>30</v>
      </c>
      <c r="C342" s="7">
        <v>1</v>
      </c>
      <c r="D342" s="9">
        <f>+NETWORKDAYS(I342+1,J342,'[1]DÍAS NO HABILES'!$B$3:$B$26)</f>
        <v>30</v>
      </c>
      <c r="E342" s="9" t="s">
        <v>29</v>
      </c>
      <c r="F342" s="9" t="s">
        <v>32</v>
      </c>
      <c r="G342" s="9" t="s">
        <v>31</v>
      </c>
      <c r="H342" s="9" t="s">
        <v>4843</v>
      </c>
      <c r="I342" s="10">
        <v>44119</v>
      </c>
      <c r="J342" s="10">
        <v>44165</v>
      </c>
      <c r="K342" s="10">
        <v>44165</v>
      </c>
      <c r="L342" s="9" t="s">
        <v>85</v>
      </c>
      <c r="M342" s="9" t="s">
        <v>94</v>
      </c>
      <c r="N342" s="9"/>
    </row>
    <row r="343" spans="2:14" x14ac:dyDescent="0.25">
      <c r="B343" s="9">
        <f>+NETWORKDAYS(I343+1,K343,'[1]DÍAS NO HABILES'!$B$3:$B$26)</f>
        <v>30</v>
      </c>
      <c r="C343" s="7">
        <v>1</v>
      </c>
      <c r="D343" s="9">
        <f>+NETWORKDAYS(I343+1,J343,'[1]DÍAS NO HABILES'!$B$3:$B$26)</f>
        <v>30</v>
      </c>
      <c r="E343" s="9" t="s">
        <v>29</v>
      </c>
      <c r="F343" s="9" t="s">
        <v>32</v>
      </c>
      <c r="G343" s="9" t="s">
        <v>31</v>
      </c>
      <c r="H343" s="9" t="s">
        <v>4844</v>
      </c>
      <c r="I343" s="10">
        <v>44119</v>
      </c>
      <c r="J343" s="10">
        <v>44165</v>
      </c>
      <c r="K343" s="10">
        <v>44165</v>
      </c>
      <c r="L343" s="9" t="s">
        <v>85</v>
      </c>
      <c r="M343" s="9" t="s">
        <v>91</v>
      </c>
      <c r="N343" s="9"/>
    </row>
    <row r="344" spans="2:14" x14ac:dyDescent="0.25">
      <c r="B344" s="9">
        <f>+NETWORKDAYS(I344+1,K344,'[1]DÍAS NO HABILES'!$B$3:$B$26)</f>
        <v>30</v>
      </c>
      <c r="C344" s="7">
        <v>1</v>
      </c>
      <c r="D344" s="9">
        <f>+NETWORKDAYS(I344+1,J344,'[1]DÍAS NO HABILES'!$B$3:$B$26)</f>
        <v>30</v>
      </c>
      <c r="E344" s="9" t="s">
        <v>29</v>
      </c>
      <c r="F344" s="9" t="s">
        <v>32</v>
      </c>
      <c r="G344" s="9" t="s">
        <v>31</v>
      </c>
      <c r="H344" s="9" t="s">
        <v>4845</v>
      </c>
      <c r="I344" s="10">
        <v>44119</v>
      </c>
      <c r="J344" s="10">
        <v>44165</v>
      </c>
      <c r="K344" s="10">
        <v>44165</v>
      </c>
      <c r="L344" s="9" t="s">
        <v>85</v>
      </c>
      <c r="M344" s="9" t="s">
        <v>103</v>
      </c>
      <c r="N344" s="9"/>
    </row>
    <row r="345" spans="2:14" x14ac:dyDescent="0.25">
      <c r="B345" s="9">
        <f>+NETWORKDAYS(I345+1,K345,'[1]DÍAS NO HABILES'!$B$3:$B$26)</f>
        <v>30</v>
      </c>
      <c r="C345" s="7">
        <v>1</v>
      </c>
      <c r="D345" s="9">
        <f>+NETWORKDAYS(I345+1,J345,'[1]DÍAS NO HABILES'!$B$3:$B$26)</f>
        <v>30</v>
      </c>
      <c r="E345" s="9" t="s">
        <v>29</v>
      </c>
      <c r="F345" s="9" t="s">
        <v>32</v>
      </c>
      <c r="G345" s="9" t="s">
        <v>31</v>
      </c>
      <c r="H345" s="9" t="s">
        <v>4846</v>
      </c>
      <c r="I345" s="10">
        <v>44119</v>
      </c>
      <c r="J345" s="10">
        <v>44165</v>
      </c>
      <c r="K345" s="10">
        <v>44165</v>
      </c>
      <c r="L345" s="9" t="s">
        <v>85</v>
      </c>
      <c r="M345" s="9" t="s">
        <v>92</v>
      </c>
      <c r="N345" s="9"/>
    </row>
    <row r="346" spans="2:14" x14ac:dyDescent="0.25">
      <c r="B346" s="9">
        <f>+NETWORKDAYS(I346+1,K346,'[1]DÍAS NO HABILES'!$B$3:$B$26)</f>
        <v>30</v>
      </c>
      <c r="C346" s="7">
        <v>1</v>
      </c>
      <c r="D346" s="9">
        <f>+NETWORKDAYS(I346+1,J346,'[1]DÍAS NO HABILES'!$B$3:$B$26)</f>
        <v>30</v>
      </c>
      <c r="E346" s="9" t="s">
        <v>29</v>
      </c>
      <c r="F346" s="9" t="s">
        <v>32</v>
      </c>
      <c r="G346" s="9" t="s">
        <v>31</v>
      </c>
      <c r="H346" s="9" t="s">
        <v>4847</v>
      </c>
      <c r="I346" s="10">
        <v>44119</v>
      </c>
      <c r="J346" s="10">
        <v>44165</v>
      </c>
      <c r="K346" s="10">
        <v>44165</v>
      </c>
      <c r="L346" s="9" t="s">
        <v>85</v>
      </c>
      <c r="M346" s="9" t="s">
        <v>93</v>
      </c>
      <c r="N346" s="9"/>
    </row>
    <row r="347" spans="2:14" x14ac:dyDescent="0.25">
      <c r="B347" s="9">
        <f>+NETWORKDAYS(I347+1,K347,'[1]DÍAS NO HABILES'!$B$3:$B$26)</f>
        <v>30</v>
      </c>
      <c r="C347" s="7">
        <v>1</v>
      </c>
      <c r="D347" s="9">
        <f>+NETWORKDAYS(I347+1,J347,'[1]DÍAS NO HABILES'!$B$3:$B$26)</f>
        <v>30</v>
      </c>
      <c r="E347" s="9" t="s">
        <v>29</v>
      </c>
      <c r="F347" s="9" t="s">
        <v>32</v>
      </c>
      <c r="G347" s="9" t="s">
        <v>31</v>
      </c>
      <c r="H347" s="9" t="s">
        <v>4848</v>
      </c>
      <c r="I347" s="10">
        <v>44119</v>
      </c>
      <c r="J347" s="10">
        <v>44165</v>
      </c>
      <c r="K347" s="10">
        <v>44165</v>
      </c>
      <c r="L347" s="9" t="s">
        <v>85</v>
      </c>
      <c r="M347" s="9" t="s">
        <v>94</v>
      </c>
      <c r="N347" s="9"/>
    </row>
    <row r="348" spans="2:14" x14ac:dyDescent="0.25">
      <c r="B348" s="9">
        <f>+NETWORKDAYS(I348+1,K348,'[1]DÍAS NO HABILES'!$B$3:$B$26)</f>
        <v>30</v>
      </c>
      <c r="C348" s="7">
        <v>1</v>
      </c>
      <c r="D348" s="9">
        <f>+NETWORKDAYS(I348+1,J348,'[1]DÍAS NO HABILES'!$B$3:$B$26)</f>
        <v>30</v>
      </c>
      <c r="E348" s="9" t="s">
        <v>29</v>
      </c>
      <c r="F348" s="9" t="s">
        <v>32</v>
      </c>
      <c r="G348" s="9" t="s">
        <v>31</v>
      </c>
      <c r="H348" s="9" t="s">
        <v>4849</v>
      </c>
      <c r="I348" s="10">
        <v>44119</v>
      </c>
      <c r="J348" s="10">
        <v>44165</v>
      </c>
      <c r="K348" s="10">
        <v>44165</v>
      </c>
      <c r="L348" s="9" t="s">
        <v>85</v>
      </c>
      <c r="M348" s="9" t="s">
        <v>91</v>
      </c>
      <c r="N348" s="9"/>
    </row>
    <row r="349" spans="2:14" x14ac:dyDescent="0.25">
      <c r="B349" s="9">
        <f>+NETWORKDAYS(I349+1,K349,'[1]DÍAS NO HABILES'!$B$3:$B$26)</f>
        <v>30</v>
      </c>
      <c r="C349" s="7">
        <v>1</v>
      </c>
      <c r="D349" s="9">
        <f>+NETWORKDAYS(I349+1,J349,'[1]DÍAS NO HABILES'!$B$3:$B$26)</f>
        <v>30</v>
      </c>
      <c r="E349" s="9" t="s">
        <v>29</v>
      </c>
      <c r="F349" s="9" t="s">
        <v>32</v>
      </c>
      <c r="G349" s="9" t="s">
        <v>31</v>
      </c>
      <c r="H349" s="9" t="s">
        <v>4850</v>
      </c>
      <c r="I349" s="10">
        <v>44119</v>
      </c>
      <c r="J349" s="10">
        <v>44165</v>
      </c>
      <c r="K349" s="10">
        <v>44165</v>
      </c>
      <c r="L349" s="9" t="s">
        <v>85</v>
      </c>
      <c r="M349" s="9" t="s">
        <v>92</v>
      </c>
      <c r="N349" s="9"/>
    </row>
    <row r="350" spans="2:14" x14ac:dyDescent="0.25">
      <c r="B350" s="9">
        <f>+NETWORKDAYS(I350+1,K350,'[1]DÍAS NO HABILES'!$B$3:$B$26)</f>
        <v>30</v>
      </c>
      <c r="C350" s="7">
        <v>1</v>
      </c>
      <c r="D350" s="9">
        <f>+NETWORKDAYS(I350+1,J350,'[1]DÍAS NO HABILES'!$B$3:$B$26)</f>
        <v>30</v>
      </c>
      <c r="E350" s="9" t="s">
        <v>29</v>
      </c>
      <c r="F350" s="9" t="s">
        <v>32</v>
      </c>
      <c r="G350" s="9" t="s">
        <v>31</v>
      </c>
      <c r="H350" s="9" t="s">
        <v>4851</v>
      </c>
      <c r="I350" s="10">
        <v>44119</v>
      </c>
      <c r="J350" s="10">
        <v>44165</v>
      </c>
      <c r="K350" s="10">
        <v>44165</v>
      </c>
      <c r="L350" s="9" t="s">
        <v>85</v>
      </c>
      <c r="M350" s="9" t="s">
        <v>91</v>
      </c>
      <c r="N350" s="9"/>
    </row>
    <row r="351" spans="2:14" x14ac:dyDescent="0.25">
      <c r="B351" s="9">
        <f>+NETWORKDAYS(I351+1,K351,'[1]DÍAS NO HABILES'!$B$3:$B$26)</f>
        <v>30</v>
      </c>
      <c r="C351" s="7">
        <v>1</v>
      </c>
      <c r="D351" s="9">
        <f>+NETWORKDAYS(I351+1,J351,'[1]DÍAS NO HABILES'!$B$3:$B$26)</f>
        <v>30</v>
      </c>
      <c r="E351" s="9" t="s">
        <v>29</v>
      </c>
      <c r="F351" s="9" t="s">
        <v>32</v>
      </c>
      <c r="G351" s="9" t="s">
        <v>31</v>
      </c>
      <c r="H351" s="9" t="s">
        <v>4852</v>
      </c>
      <c r="I351" s="10">
        <v>44119</v>
      </c>
      <c r="J351" s="10">
        <v>44165</v>
      </c>
      <c r="K351" s="10">
        <v>44165</v>
      </c>
      <c r="L351" s="9" t="s">
        <v>85</v>
      </c>
      <c r="M351" s="9" t="s">
        <v>100</v>
      </c>
      <c r="N351" s="9"/>
    </row>
    <row r="352" spans="2:14" x14ac:dyDescent="0.25">
      <c r="B352" s="9">
        <f>+NETWORKDAYS(I352+1,K352,'[1]DÍAS NO HABILES'!$B$3:$B$26)</f>
        <v>30</v>
      </c>
      <c r="C352" s="7">
        <v>1</v>
      </c>
      <c r="D352" s="9">
        <f>+NETWORKDAYS(I352+1,J352,'[1]DÍAS NO HABILES'!$B$3:$B$26)</f>
        <v>30</v>
      </c>
      <c r="E352" s="9" t="s">
        <v>29</v>
      </c>
      <c r="F352" s="9" t="s">
        <v>32</v>
      </c>
      <c r="G352" s="9" t="s">
        <v>31</v>
      </c>
      <c r="H352" s="9" t="s">
        <v>4853</v>
      </c>
      <c r="I352" s="10">
        <v>44119</v>
      </c>
      <c r="J352" s="10">
        <v>44165</v>
      </c>
      <c r="K352" s="10">
        <v>44165</v>
      </c>
      <c r="L352" s="9" t="s">
        <v>85</v>
      </c>
      <c r="M352" s="9" t="s">
        <v>103</v>
      </c>
      <c r="N352" s="9"/>
    </row>
    <row r="353" spans="2:14" x14ac:dyDescent="0.25">
      <c r="B353" s="9">
        <f>+NETWORKDAYS(I353+1,K353,'[1]DÍAS NO HABILES'!$B$3:$B$26)</f>
        <v>30</v>
      </c>
      <c r="C353" s="7">
        <v>1</v>
      </c>
      <c r="D353" s="9">
        <f>+NETWORKDAYS(I353+1,J353,'[1]DÍAS NO HABILES'!$B$3:$B$26)</f>
        <v>30</v>
      </c>
      <c r="E353" s="9" t="s">
        <v>29</v>
      </c>
      <c r="F353" s="9" t="s">
        <v>32</v>
      </c>
      <c r="G353" s="9" t="s">
        <v>31</v>
      </c>
      <c r="H353" s="9" t="s">
        <v>4854</v>
      </c>
      <c r="I353" s="10">
        <v>44119</v>
      </c>
      <c r="J353" s="10">
        <v>44165</v>
      </c>
      <c r="K353" s="10">
        <v>44165</v>
      </c>
      <c r="L353" s="9" t="s">
        <v>85</v>
      </c>
      <c r="M353" s="9" t="s">
        <v>99</v>
      </c>
      <c r="N353" s="9"/>
    </row>
    <row r="354" spans="2:14" x14ac:dyDescent="0.25">
      <c r="B354" s="9">
        <f>+NETWORKDAYS(I354+1,K354,'[1]DÍAS NO HABILES'!$B$3:$B$26)</f>
        <v>30</v>
      </c>
      <c r="C354" s="7">
        <v>1</v>
      </c>
      <c r="D354" s="9">
        <f>+NETWORKDAYS(I354+1,J354,'[1]DÍAS NO HABILES'!$B$3:$B$26)</f>
        <v>30</v>
      </c>
      <c r="E354" s="9" t="s">
        <v>29</v>
      </c>
      <c r="F354" s="9" t="s">
        <v>32</v>
      </c>
      <c r="G354" s="9" t="s">
        <v>31</v>
      </c>
      <c r="H354" s="9" t="s">
        <v>4855</v>
      </c>
      <c r="I354" s="10">
        <v>44119</v>
      </c>
      <c r="J354" s="10">
        <v>44165</v>
      </c>
      <c r="K354" s="10">
        <v>44165</v>
      </c>
      <c r="L354" s="9" t="s">
        <v>85</v>
      </c>
      <c r="M354" s="9" t="s">
        <v>103</v>
      </c>
      <c r="N354" s="9"/>
    </row>
    <row r="355" spans="2:14" x14ac:dyDescent="0.25">
      <c r="B355" s="9">
        <f>+NETWORKDAYS(I355+1,K355,'[1]DÍAS NO HABILES'!$B$3:$B$26)</f>
        <v>26</v>
      </c>
      <c r="C355" s="7">
        <v>1</v>
      </c>
      <c r="D355" s="9">
        <f>+NETWORKDAYS(I355+1,J355,'[1]DÍAS NO HABILES'!$B$3:$B$26)</f>
        <v>20</v>
      </c>
      <c r="E355" s="9" t="s">
        <v>29</v>
      </c>
      <c r="F355" s="9" t="s">
        <v>32</v>
      </c>
      <c r="G355" s="9" t="s">
        <v>31</v>
      </c>
      <c r="H355" s="9" t="s">
        <v>4856</v>
      </c>
      <c r="I355" s="10">
        <v>44125</v>
      </c>
      <c r="J355" s="10">
        <v>44155</v>
      </c>
      <c r="K355" s="10">
        <v>44165</v>
      </c>
      <c r="L355" s="9" t="s">
        <v>85</v>
      </c>
      <c r="M355" s="9" t="s">
        <v>106</v>
      </c>
      <c r="N355" s="9"/>
    </row>
    <row r="356" spans="2:14" x14ac:dyDescent="0.25">
      <c r="B356" s="9">
        <f>+NETWORKDAYS(I356+1,K356,'[1]DÍAS NO HABILES'!$B$3:$B$26)</f>
        <v>20</v>
      </c>
      <c r="C356" s="7">
        <v>1</v>
      </c>
      <c r="D356" s="9">
        <f>+NETWORKDAYS(I356+1,J356,'[1]DÍAS NO HABILES'!$B$3:$B$26)</f>
        <v>20</v>
      </c>
      <c r="E356" s="9" t="s">
        <v>29</v>
      </c>
      <c r="F356" s="9" t="s">
        <v>32</v>
      </c>
      <c r="G356" s="9" t="s">
        <v>31</v>
      </c>
      <c r="H356" s="9" t="s">
        <v>4857</v>
      </c>
      <c r="I356" s="10">
        <v>44133</v>
      </c>
      <c r="J356" s="10">
        <v>44165</v>
      </c>
      <c r="K356" s="10">
        <v>44165</v>
      </c>
      <c r="L356" s="9" t="s">
        <v>85</v>
      </c>
      <c r="M356" s="9" t="s">
        <v>4858</v>
      </c>
      <c r="N356" s="9"/>
    </row>
    <row r="357" spans="2:14" x14ac:dyDescent="0.25">
      <c r="B357" s="9">
        <f>+NETWORKDAYS(I357+1,K357,'[1]DÍAS NO HABILES'!$B$3:$B$26)</f>
        <v>30</v>
      </c>
      <c r="C357" s="7">
        <v>1</v>
      </c>
      <c r="D357" s="9">
        <f>+NETWORKDAYS(I357+1,J357,'[1]DÍAS NO HABILES'!$B$3:$B$26)</f>
        <v>30</v>
      </c>
      <c r="E357" s="9" t="s">
        <v>29</v>
      </c>
      <c r="F357" s="9" t="s">
        <v>32</v>
      </c>
      <c r="G357" s="9" t="s">
        <v>31</v>
      </c>
      <c r="H357" s="9" t="s">
        <v>4859</v>
      </c>
      <c r="I357" s="10">
        <v>44119</v>
      </c>
      <c r="J357" s="10">
        <v>44165</v>
      </c>
      <c r="K357" s="10">
        <v>44165</v>
      </c>
      <c r="L357" s="9" t="s">
        <v>85</v>
      </c>
      <c r="M357" s="9" t="s">
        <v>93</v>
      </c>
      <c r="N357" s="9"/>
    </row>
    <row r="358" spans="2:14" x14ac:dyDescent="0.25">
      <c r="B358" s="9">
        <f>+NETWORKDAYS(I358+1,K358,'[1]DÍAS NO HABILES'!$B$3:$B$26)</f>
        <v>38</v>
      </c>
      <c r="C358" s="7">
        <v>1</v>
      </c>
      <c r="D358" s="9">
        <f>+NETWORKDAYS(I358+1,J358,'[1]DÍAS NO HABILES'!$B$3:$B$26)</f>
        <v>30</v>
      </c>
      <c r="E358" s="9" t="s">
        <v>29</v>
      </c>
      <c r="F358" s="9" t="s">
        <v>32</v>
      </c>
      <c r="G358" s="9" t="s">
        <v>31</v>
      </c>
      <c r="H358" s="9" t="s">
        <v>4860</v>
      </c>
      <c r="I358" s="10">
        <v>44106</v>
      </c>
      <c r="J358" s="10">
        <v>44153</v>
      </c>
      <c r="K358" s="10">
        <v>44165</v>
      </c>
      <c r="L358" s="9" t="s">
        <v>85</v>
      </c>
      <c r="M358" s="9" t="s">
        <v>91</v>
      </c>
      <c r="N358" s="9"/>
    </row>
    <row r="359" spans="2:14" x14ac:dyDescent="0.25">
      <c r="B359" s="9">
        <f>+NETWORKDAYS(I359+1,K359,'[1]DÍAS NO HABILES'!$B$3:$B$26)</f>
        <v>38</v>
      </c>
      <c r="C359" s="7">
        <v>1</v>
      </c>
      <c r="D359" s="9">
        <f>+NETWORKDAYS(I359+1,J359,'[1]DÍAS NO HABILES'!$B$3:$B$26)</f>
        <v>30</v>
      </c>
      <c r="E359" s="9" t="s">
        <v>47</v>
      </c>
      <c r="F359" s="9" t="s">
        <v>21</v>
      </c>
      <c r="G359" s="9" t="s">
        <v>21</v>
      </c>
      <c r="H359" s="9" t="s">
        <v>4862</v>
      </c>
      <c r="I359" s="10">
        <v>44106</v>
      </c>
      <c r="J359" s="10">
        <v>44153</v>
      </c>
      <c r="K359" s="10">
        <v>44165</v>
      </c>
      <c r="L359" s="9" t="s">
        <v>85</v>
      </c>
      <c r="M359" s="9" t="s">
        <v>4861</v>
      </c>
      <c r="N359" s="9"/>
    </row>
    <row r="360" spans="2:14" x14ac:dyDescent="0.25">
      <c r="B360" s="9">
        <f>+NETWORKDAYS(I360+1,K360,'[1]DÍAS NO HABILES'!$B$3:$B$26)</f>
        <v>37</v>
      </c>
      <c r="C360" s="7">
        <v>1</v>
      </c>
      <c r="D360" s="9">
        <f>+NETWORKDAYS(I360+1,J360,'[1]DÍAS NO HABILES'!$B$3:$B$26)</f>
        <v>30</v>
      </c>
      <c r="E360" s="9" t="s">
        <v>47</v>
      </c>
      <c r="F360" s="9" t="s">
        <v>21</v>
      </c>
      <c r="G360" s="9" t="s">
        <v>21</v>
      </c>
      <c r="H360" s="9" t="s">
        <v>4863</v>
      </c>
      <c r="I360" s="10">
        <v>44109</v>
      </c>
      <c r="J360" s="10">
        <v>44154</v>
      </c>
      <c r="K360" s="10">
        <v>44165</v>
      </c>
      <c r="L360" s="9" t="s">
        <v>85</v>
      </c>
      <c r="M360" s="9" t="s">
        <v>112</v>
      </c>
      <c r="N360" s="9"/>
    </row>
    <row r="361" spans="2:14" x14ac:dyDescent="0.25">
      <c r="B361" s="9">
        <f>+NETWORKDAYS(I361+1,K361,'[1]DÍAS NO HABILES'!$B$3:$B$26)</f>
        <v>37</v>
      </c>
      <c r="C361" s="7">
        <v>1</v>
      </c>
      <c r="D361" s="9">
        <f>+NETWORKDAYS(I361+1,J361,'[1]DÍAS NO HABILES'!$B$3:$B$26)</f>
        <v>30</v>
      </c>
      <c r="E361" s="9" t="s">
        <v>47</v>
      </c>
      <c r="F361" s="9" t="s">
        <v>21</v>
      </c>
      <c r="G361" s="9" t="s">
        <v>21</v>
      </c>
      <c r="H361" s="9" t="s">
        <v>4864</v>
      </c>
      <c r="I361" s="10">
        <v>44109</v>
      </c>
      <c r="J361" s="10">
        <v>44154</v>
      </c>
      <c r="K361" s="10">
        <v>44165</v>
      </c>
      <c r="L361" s="9" t="s">
        <v>85</v>
      </c>
      <c r="M361" s="9" t="s">
        <v>4861</v>
      </c>
      <c r="N361" s="9"/>
    </row>
    <row r="362" spans="2:14" x14ac:dyDescent="0.25">
      <c r="B362" s="9">
        <f>+NETWORKDAYS(I362+1,K362,'[1]DÍAS NO HABILES'!$B$3:$B$26)</f>
        <v>36</v>
      </c>
      <c r="C362" s="7">
        <v>1</v>
      </c>
      <c r="D362" s="9">
        <f>+NETWORKDAYS(I362+1,J362,'[1]DÍAS NO HABILES'!$B$3:$B$26)</f>
        <v>30</v>
      </c>
      <c r="E362" s="9" t="s">
        <v>47</v>
      </c>
      <c r="F362" s="9" t="s">
        <v>21</v>
      </c>
      <c r="G362" s="9" t="s">
        <v>21</v>
      </c>
      <c r="H362" s="9" t="s">
        <v>4865</v>
      </c>
      <c r="I362" s="10">
        <v>44110</v>
      </c>
      <c r="J362" s="10">
        <v>44155</v>
      </c>
      <c r="K362" s="10">
        <v>44165</v>
      </c>
      <c r="L362" s="9" t="s">
        <v>85</v>
      </c>
      <c r="M362" s="9" t="s">
        <v>4861</v>
      </c>
      <c r="N362" s="9"/>
    </row>
    <row r="363" spans="2:14" x14ac:dyDescent="0.25">
      <c r="B363" s="9">
        <f>+NETWORKDAYS(I363+1,K363,'[1]DÍAS NO HABILES'!$B$3:$B$26)</f>
        <v>36</v>
      </c>
      <c r="C363" s="7">
        <v>1</v>
      </c>
      <c r="D363" s="9">
        <f>+NETWORKDAYS(I363+1,J363,'[1]DÍAS NO HABILES'!$B$3:$B$26)</f>
        <v>30</v>
      </c>
      <c r="E363" s="9" t="s">
        <v>47</v>
      </c>
      <c r="F363" s="9" t="s">
        <v>21</v>
      </c>
      <c r="G363" s="9" t="s">
        <v>21</v>
      </c>
      <c r="H363" s="9" t="s">
        <v>4866</v>
      </c>
      <c r="I363" s="10">
        <v>44110</v>
      </c>
      <c r="J363" s="10">
        <v>44155</v>
      </c>
      <c r="K363" s="10">
        <v>44165</v>
      </c>
      <c r="L363" s="9" t="s">
        <v>85</v>
      </c>
      <c r="M363" s="9" t="s">
        <v>4861</v>
      </c>
      <c r="N363" s="9"/>
    </row>
    <row r="364" spans="2:14" x14ac:dyDescent="0.25">
      <c r="B364" s="9">
        <f>+NETWORKDAYS(I364+1,K364,'[1]DÍAS NO HABILES'!$B$3:$B$26)</f>
        <v>33</v>
      </c>
      <c r="C364" s="7">
        <v>1</v>
      </c>
      <c r="D364" s="9">
        <f>+NETWORKDAYS(I364+1,J364,'[1]DÍAS NO HABILES'!$B$3:$B$26)</f>
        <v>30</v>
      </c>
      <c r="E364" s="9" t="s">
        <v>47</v>
      </c>
      <c r="F364" s="9" t="s">
        <v>21</v>
      </c>
      <c r="G364" s="9" t="s">
        <v>21</v>
      </c>
      <c r="H364" s="9" t="s">
        <v>4867</v>
      </c>
      <c r="I364" s="10">
        <v>44113</v>
      </c>
      <c r="J364" s="10">
        <v>44160</v>
      </c>
      <c r="K364" s="10">
        <v>44165</v>
      </c>
      <c r="L364" s="9" t="s">
        <v>85</v>
      </c>
      <c r="M364" s="9" t="s">
        <v>114</v>
      </c>
      <c r="N364" s="9"/>
    </row>
    <row r="365" spans="2:14" x14ac:dyDescent="0.25">
      <c r="B365" s="9">
        <f>+NETWORKDAYS(I365+1,K365,'[1]DÍAS NO HABILES'!$B$3:$B$26)</f>
        <v>33</v>
      </c>
      <c r="C365" s="7">
        <v>1</v>
      </c>
      <c r="D365" s="9">
        <f>+NETWORKDAYS(I365+1,J365,'[1]DÍAS NO HABILES'!$B$3:$B$26)</f>
        <v>30</v>
      </c>
      <c r="E365" s="9" t="s">
        <v>47</v>
      </c>
      <c r="F365" s="9" t="s">
        <v>21</v>
      </c>
      <c r="G365" s="9" t="s">
        <v>21</v>
      </c>
      <c r="H365" s="9" t="s">
        <v>4868</v>
      </c>
      <c r="I365" s="10">
        <v>44113</v>
      </c>
      <c r="J365" s="10">
        <v>44160</v>
      </c>
      <c r="K365" s="10">
        <v>44165</v>
      </c>
      <c r="L365" s="9" t="s">
        <v>85</v>
      </c>
      <c r="M365" s="9" t="s">
        <v>114</v>
      </c>
      <c r="N365" s="9"/>
    </row>
    <row r="366" spans="2:14" x14ac:dyDescent="0.25">
      <c r="B366" s="9">
        <f>+NETWORKDAYS(I366+1,K366,'[1]DÍAS NO HABILES'!$B$3:$B$26)</f>
        <v>33</v>
      </c>
      <c r="C366" s="7">
        <v>1</v>
      </c>
      <c r="D366" s="9">
        <f>+NETWORKDAYS(I366+1,J366,'[1]DÍAS NO HABILES'!$B$3:$B$26)</f>
        <v>30</v>
      </c>
      <c r="E366" s="9" t="s">
        <v>47</v>
      </c>
      <c r="F366" s="9" t="s">
        <v>21</v>
      </c>
      <c r="G366" s="9" t="s">
        <v>21</v>
      </c>
      <c r="H366" s="9" t="s">
        <v>4869</v>
      </c>
      <c r="I366" s="10">
        <v>44113</v>
      </c>
      <c r="J366" s="10">
        <v>44160</v>
      </c>
      <c r="K366" s="10">
        <v>44165</v>
      </c>
      <c r="L366" s="9" t="s">
        <v>85</v>
      </c>
      <c r="M366" s="9" t="s">
        <v>114</v>
      </c>
      <c r="N366" s="9"/>
    </row>
    <row r="367" spans="2:14" x14ac:dyDescent="0.25">
      <c r="B367" s="9">
        <f>+NETWORKDAYS(I367+1,K367,'[1]DÍAS NO HABILES'!$B$3:$B$26)</f>
        <v>33</v>
      </c>
      <c r="C367" s="7">
        <v>1</v>
      </c>
      <c r="D367" s="9">
        <f>+NETWORKDAYS(I367+1,J367,'[1]DÍAS NO HABILES'!$B$3:$B$26)</f>
        <v>30</v>
      </c>
      <c r="E367" s="9" t="s">
        <v>47</v>
      </c>
      <c r="F367" s="9" t="s">
        <v>21</v>
      </c>
      <c r="G367" s="9" t="s">
        <v>21</v>
      </c>
      <c r="H367" s="9" t="s">
        <v>4870</v>
      </c>
      <c r="I367" s="10">
        <v>44113</v>
      </c>
      <c r="J367" s="10">
        <v>44160</v>
      </c>
      <c r="K367" s="10">
        <v>44165</v>
      </c>
      <c r="L367" s="9" t="s">
        <v>85</v>
      </c>
      <c r="M367" s="9" t="s">
        <v>114</v>
      </c>
      <c r="N367" s="9"/>
    </row>
    <row r="368" spans="2:14" x14ac:dyDescent="0.25">
      <c r="B368" s="9">
        <f>+NETWORKDAYS(I368+1,K368,'[1]DÍAS NO HABILES'!$B$3:$B$26)</f>
        <v>33</v>
      </c>
      <c r="C368" s="7">
        <v>1</v>
      </c>
      <c r="D368" s="9">
        <f>+NETWORKDAYS(I368+1,J368,'[1]DÍAS NO HABILES'!$B$3:$B$26)</f>
        <v>30</v>
      </c>
      <c r="E368" s="9" t="s">
        <v>47</v>
      </c>
      <c r="F368" s="9" t="s">
        <v>21</v>
      </c>
      <c r="G368" s="9" t="s">
        <v>21</v>
      </c>
      <c r="H368" s="9" t="s">
        <v>4871</v>
      </c>
      <c r="I368" s="10">
        <v>44113</v>
      </c>
      <c r="J368" s="10">
        <v>44160</v>
      </c>
      <c r="K368" s="10">
        <v>44165</v>
      </c>
      <c r="L368" s="9" t="s">
        <v>85</v>
      </c>
      <c r="M368" s="9" t="s">
        <v>114</v>
      </c>
      <c r="N368" s="9"/>
    </row>
    <row r="369" spans="2:14" x14ac:dyDescent="0.2">
      <c r="B369" s="9">
        <f>+NETWORKDAYS(I369+1,K369,'[1]DÍAS NO HABILES'!$B$3:$B$26)</f>
        <v>33</v>
      </c>
      <c r="C369" s="7">
        <v>1</v>
      </c>
      <c r="D369" s="9">
        <f>+NETWORKDAYS(I369+1,J369,'[1]DÍAS NO HABILES'!$B$3:$B$26)</f>
        <v>30</v>
      </c>
      <c r="E369" s="9" t="s">
        <v>47</v>
      </c>
      <c r="F369" s="9" t="s">
        <v>21</v>
      </c>
      <c r="G369" s="11" t="s">
        <v>21</v>
      </c>
      <c r="H369" s="9" t="s">
        <v>4872</v>
      </c>
      <c r="I369" s="10">
        <v>44113</v>
      </c>
      <c r="J369" s="10">
        <v>44160</v>
      </c>
      <c r="K369" s="10">
        <v>44165</v>
      </c>
      <c r="L369" s="9" t="s">
        <v>85</v>
      </c>
      <c r="M369" s="9" t="s">
        <v>114</v>
      </c>
      <c r="N369" s="9"/>
    </row>
    <row r="370" spans="2:14" x14ac:dyDescent="0.25">
      <c r="B370" s="9">
        <f>+NETWORKDAYS(I370+1,K370,'[1]DÍAS NO HABILES'!$B$3:$B$26)</f>
        <v>33</v>
      </c>
      <c r="C370" s="7">
        <v>1</v>
      </c>
      <c r="D370" s="9">
        <f>+NETWORKDAYS(I370+1,J370,'[1]DÍAS NO HABILES'!$B$3:$B$26)</f>
        <v>30</v>
      </c>
      <c r="E370" s="9" t="s">
        <v>47</v>
      </c>
      <c r="F370" s="9" t="s">
        <v>21</v>
      </c>
      <c r="G370" s="9" t="s">
        <v>21</v>
      </c>
      <c r="H370" s="9" t="s">
        <v>4873</v>
      </c>
      <c r="I370" s="10">
        <v>44113</v>
      </c>
      <c r="J370" s="10">
        <v>44160</v>
      </c>
      <c r="K370" s="10">
        <v>44165</v>
      </c>
      <c r="L370" s="9" t="s">
        <v>85</v>
      </c>
      <c r="M370" s="9" t="s">
        <v>114</v>
      </c>
      <c r="N370" s="9"/>
    </row>
    <row r="371" spans="2:14" x14ac:dyDescent="0.25">
      <c r="B371" s="9">
        <f>+NETWORKDAYS(I371+1,K371,'[1]DÍAS NO HABILES'!$B$3:$B$26)</f>
        <v>31</v>
      </c>
      <c r="C371" s="7">
        <v>1</v>
      </c>
      <c r="D371" s="9">
        <f>+NETWORKDAYS(I371+1,J371,'[1]DÍAS NO HABILES'!$B$3:$B$26)</f>
        <v>30</v>
      </c>
      <c r="E371" s="9" t="s">
        <v>47</v>
      </c>
      <c r="F371" s="9" t="s">
        <v>21</v>
      </c>
      <c r="G371" s="9" t="s">
        <v>21</v>
      </c>
      <c r="H371" s="9" t="s">
        <v>4874</v>
      </c>
      <c r="I371" s="10">
        <v>44118</v>
      </c>
      <c r="J371" s="10">
        <v>44162</v>
      </c>
      <c r="K371" s="10">
        <v>44165</v>
      </c>
      <c r="L371" s="9" t="s">
        <v>85</v>
      </c>
      <c r="M371" s="9" t="s">
        <v>114</v>
      </c>
      <c r="N371" s="9"/>
    </row>
    <row r="372" spans="2:14" x14ac:dyDescent="0.25">
      <c r="B372" s="9">
        <f>+NETWORKDAYS(I372+1,K372,'[1]DÍAS NO HABILES'!$B$3:$B$26)</f>
        <v>31</v>
      </c>
      <c r="C372" s="7">
        <v>1</v>
      </c>
      <c r="D372" s="9">
        <f>+NETWORKDAYS(I372+1,J372,'[1]DÍAS NO HABILES'!$B$3:$B$26)</f>
        <v>30</v>
      </c>
      <c r="E372" s="9" t="s">
        <v>47</v>
      </c>
      <c r="F372" s="9" t="s">
        <v>21</v>
      </c>
      <c r="G372" s="9" t="s">
        <v>21</v>
      </c>
      <c r="H372" s="9" t="s">
        <v>4875</v>
      </c>
      <c r="I372" s="10">
        <v>44118</v>
      </c>
      <c r="J372" s="10">
        <v>44162</v>
      </c>
      <c r="K372" s="10">
        <v>44165</v>
      </c>
      <c r="L372" s="9" t="s">
        <v>85</v>
      </c>
      <c r="M372" s="9" t="s">
        <v>111</v>
      </c>
      <c r="N372" s="9"/>
    </row>
    <row r="373" spans="2:14" x14ac:dyDescent="0.25">
      <c r="B373" s="9">
        <f>+NETWORKDAYS(I373+1,K373,'[1]DÍAS NO HABILES'!$B$3:$B$26)</f>
        <v>31</v>
      </c>
      <c r="C373" s="7">
        <v>1</v>
      </c>
      <c r="D373" s="9">
        <f>+NETWORKDAYS(I373+1,J373,'[1]DÍAS NO HABILES'!$B$3:$B$26)</f>
        <v>30</v>
      </c>
      <c r="E373" s="9" t="s">
        <v>47</v>
      </c>
      <c r="F373" s="9" t="s">
        <v>21</v>
      </c>
      <c r="G373" s="9" t="s">
        <v>21</v>
      </c>
      <c r="H373" s="9" t="s">
        <v>4876</v>
      </c>
      <c r="I373" s="10">
        <v>44118</v>
      </c>
      <c r="J373" s="10">
        <v>44162</v>
      </c>
      <c r="K373" s="10">
        <v>44165</v>
      </c>
      <c r="L373" s="9" t="s">
        <v>85</v>
      </c>
      <c r="M373" s="9" t="s">
        <v>112</v>
      </c>
      <c r="N373" s="9"/>
    </row>
    <row r="374" spans="2:14" x14ac:dyDescent="0.25">
      <c r="B374" s="9">
        <f>+NETWORKDAYS(I374+1,K374,'[1]DÍAS NO HABILES'!$B$3:$B$26)</f>
        <v>30</v>
      </c>
      <c r="C374" s="7">
        <v>1</v>
      </c>
      <c r="D374" s="9">
        <f>+NETWORKDAYS(I374+1,J374,'[1]DÍAS NO HABILES'!$B$3:$B$26)</f>
        <v>30</v>
      </c>
      <c r="E374" s="9" t="s">
        <v>47</v>
      </c>
      <c r="F374" s="9" t="s">
        <v>21</v>
      </c>
      <c r="G374" s="9" t="s">
        <v>21</v>
      </c>
      <c r="H374" s="9" t="s">
        <v>4877</v>
      </c>
      <c r="I374" s="10">
        <v>44119</v>
      </c>
      <c r="J374" s="10">
        <v>44165</v>
      </c>
      <c r="K374" s="10">
        <v>44165</v>
      </c>
      <c r="L374" s="9" t="s">
        <v>85</v>
      </c>
      <c r="M374" s="9" t="s">
        <v>111</v>
      </c>
      <c r="N374" s="9"/>
    </row>
    <row r="375" spans="2:14" x14ac:dyDescent="0.25">
      <c r="B375" s="9">
        <f>+NETWORKDAYS(I375+1,K375,'[1]DÍAS NO HABILES'!$B$3:$B$26)</f>
        <v>30</v>
      </c>
      <c r="C375" s="7">
        <v>1</v>
      </c>
      <c r="D375" s="9">
        <f>+NETWORKDAYS(I375+1,J375,'[1]DÍAS NO HABILES'!$B$3:$B$26)</f>
        <v>30</v>
      </c>
      <c r="E375" s="9" t="s">
        <v>47</v>
      </c>
      <c r="F375" s="9" t="s">
        <v>21</v>
      </c>
      <c r="G375" s="9" t="s">
        <v>21</v>
      </c>
      <c r="H375" s="9" t="s">
        <v>4878</v>
      </c>
      <c r="I375" s="10">
        <v>44119</v>
      </c>
      <c r="J375" s="10">
        <v>44165</v>
      </c>
      <c r="K375" s="10">
        <v>44165</v>
      </c>
      <c r="L375" s="9" t="s">
        <v>85</v>
      </c>
      <c r="M375" s="9" t="s">
        <v>4861</v>
      </c>
      <c r="N375" s="9"/>
    </row>
    <row r="376" spans="2:14" x14ac:dyDescent="0.25">
      <c r="B376" s="9">
        <f>+NETWORKDAYS(I376+1,K376,'[1]DÍAS NO HABILES'!$B$3:$B$26)</f>
        <v>30</v>
      </c>
      <c r="C376" s="7">
        <v>1</v>
      </c>
      <c r="D376" s="9">
        <f>+NETWORKDAYS(I376+1,J376,'[1]DÍAS NO HABILES'!$B$3:$B$26)</f>
        <v>30</v>
      </c>
      <c r="E376" s="9" t="s">
        <v>47</v>
      </c>
      <c r="F376" s="9" t="s">
        <v>21</v>
      </c>
      <c r="G376" s="9" t="s">
        <v>21</v>
      </c>
      <c r="H376" s="9" t="s">
        <v>4879</v>
      </c>
      <c r="I376" s="10">
        <v>44119</v>
      </c>
      <c r="J376" s="10">
        <v>44165</v>
      </c>
      <c r="K376" s="10">
        <v>44165</v>
      </c>
      <c r="L376" s="9" t="s">
        <v>85</v>
      </c>
      <c r="M376" s="9" t="s">
        <v>111</v>
      </c>
      <c r="N376" s="9"/>
    </row>
    <row r="377" spans="2:14" x14ac:dyDescent="0.25">
      <c r="B377" s="9">
        <f>+NETWORKDAYS(I377+1,K377,'[1]DÍAS NO HABILES'!$B$3:$B$26)</f>
        <v>27</v>
      </c>
      <c r="C377" s="7">
        <v>1</v>
      </c>
      <c r="D377" s="9">
        <f>+NETWORKDAYS(I377+1,J377,'[1]DÍAS NO HABILES'!$B$3:$B$26)</f>
        <v>5</v>
      </c>
      <c r="E377" s="9" t="s">
        <v>47</v>
      </c>
      <c r="F377" s="9" t="s">
        <v>21</v>
      </c>
      <c r="G377" s="9" t="s">
        <v>21</v>
      </c>
      <c r="H377" s="9" t="s">
        <v>4880</v>
      </c>
      <c r="I377" s="10">
        <v>44124</v>
      </c>
      <c r="J377" s="10">
        <v>44131</v>
      </c>
      <c r="K377" s="10">
        <v>44165</v>
      </c>
      <c r="L377" s="9" t="s">
        <v>85</v>
      </c>
      <c r="M377" s="9" t="s">
        <v>4881</v>
      </c>
      <c r="N377" s="9"/>
    </row>
    <row r="378" spans="2:14" x14ac:dyDescent="0.25">
      <c r="B378" s="9">
        <f>+NETWORKDAYS(I378+1,K378,'[1]DÍAS NO HABILES'!$B$3:$B$26)</f>
        <v>24</v>
      </c>
      <c r="C378" s="7">
        <v>1</v>
      </c>
      <c r="D378" s="9">
        <f>+NETWORKDAYS(I378+1,J378,'[1]DÍAS NO HABILES'!$B$3:$B$26)</f>
        <v>5</v>
      </c>
      <c r="E378" s="9" t="s">
        <v>47</v>
      </c>
      <c r="F378" s="9" t="s">
        <v>21</v>
      </c>
      <c r="G378" s="9" t="s">
        <v>21</v>
      </c>
      <c r="H378" s="9" t="s">
        <v>4882</v>
      </c>
      <c r="I378" s="10">
        <v>44128</v>
      </c>
      <c r="J378" s="10">
        <v>44134</v>
      </c>
      <c r="K378" s="10">
        <v>44165</v>
      </c>
      <c r="L378" s="9" t="s">
        <v>85</v>
      </c>
      <c r="M378" s="9" t="s">
        <v>113</v>
      </c>
      <c r="N378" s="9"/>
    </row>
    <row r="379" spans="2:14" x14ac:dyDescent="0.25">
      <c r="B379" s="9">
        <f>+NETWORKDAYS(I379+1,K379,'[1]DÍAS NO HABILES'!$B$3:$B$26)</f>
        <v>23</v>
      </c>
      <c r="C379" s="7">
        <v>1</v>
      </c>
      <c r="D379" s="9">
        <f>+NETWORKDAYS(I379+1,J379,'[1]DÍAS NO HABILES'!$B$3:$B$26)</f>
        <v>5</v>
      </c>
      <c r="E379" s="9" t="s">
        <v>47</v>
      </c>
      <c r="F379" s="9" t="s">
        <v>21</v>
      </c>
      <c r="G379" s="9" t="s">
        <v>21</v>
      </c>
      <c r="H379" s="9" t="s">
        <v>4883</v>
      </c>
      <c r="I379" s="10">
        <v>44130</v>
      </c>
      <c r="J379" s="10">
        <v>44138</v>
      </c>
      <c r="K379" s="10">
        <v>44165</v>
      </c>
      <c r="L379" s="9" t="s">
        <v>85</v>
      </c>
      <c r="M379" s="9" t="s">
        <v>113</v>
      </c>
      <c r="N379" s="9"/>
    </row>
    <row r="380" spans="2:14" x14ac:dyDescent="0.25">
      <c r="B380" s="9">
        <f>+NETWORKDAYS(I380+1,K380,'[1]DÍAS NO HABILES'!$B$3:$B$26)</f>
        <v>40</v>
      </c>
      <c r="C380" s="7">
        <v>1</v>
      </c>
      <c r="D380" s="9">
        <f>+NETWORKDAYS(I380+1,J380,'[1]DÍAS NO HABILES'!$B$3:$B$26)</f>
        <v>30</v>
      </c>
      <c r="E380" s="9" t="s">
        <v>47</v>
      </c>
      <c r="F380" s="9" t="s">
        <v>21</v>
      </c>
      <c r="G380" s="9" t="s">
        <v>21</v>
      </c>
      <c r="H380" s="9" t="s">
        <v>4884</v>
      </c>
      <c r="I380" s="10">
        <v>44104</v>
      </c>
      <c r="J380" s="10">
        <v>44148</v>
      </c>
      <c r="K380" s="10">
        <v>44165</v>
      </c>
      <c r="L380" s="9" t="s">
        <v>85</v>
      </c>
      <c r="M380" s="9" t="s">
        <v>110</v>
      </c>
      <c r="N380" s="9"/>
    </row>
    <row r="381" spans="2:14" x14ac:dyDescent="0.25">
      <c r="B381" s="9">
        <f>+NETWORKDAYS(I381+1,K381,'[1]DÍAS NO HABILES'!$B$3:$B$26)</f>
        <v>38</v>
      </c>
      <c r="C381" s="7">
        <v>1</v>
      </c>
      <c r="D381" s="9">
        <f>+NETWORKDAYS(I381+1,J381,'[1]DÍAS NO HABILES'!$B$3:$B$26)</f>
        <v>30</v>
      </c>
      <c r="E381" s="9" t="s">
        <v>47</v>
      </c>
      <c r="F381" s="9" t="s">
        <v>21</v>
      </c>
      <c r="G381" s="9" t="s">
        <v>21</v>
      </c>
      <c r="H381" s="9" t="s">
        <v>4885</v>
      </c>
      <c r="I381" s="10">
        <v>44106</v>
      </c>
      <c r="J381" s="10">
        <v>44153</v>
      </c>
      <c r="K381" s="10">
        <v>44165</v>
      </c>
      <c r="L381" s="9" t="s">
        <v>85</v>
      </c>
      <c r="M381" s="9" t="s">
        <v>111</v>
      </c>
      <c r="N381" s="9"/>
    </row>
    <row r="382" spans="2:14" x14ac:dyDescent="0.25">
      <c r="B382" s="9">
        <f>+NETWORKDAYS(I382+1,K382,'[1]DÍAS NO HABILES'!$B$3:$B$26)</f>
        <v>38</v>
      </c>
      <c r="C382" s="7">
        <v>1</v>
      </c>
      <c r="D382" s="9">
        <f>+NETWORKDAYS(I382+1,J382,'[1]DÍAS NO HABILES'!$B$3:$B$26)</f>
        <v>30</v>
      </c>
      <c r="E382" s="9" t="s">
        <v>47</v>
      </c>
      <c r="F382" s="9" t="s">
        <v>21</v>
      </c>
      <c r="G382" s="9" t="s">
        <v>21</v>
      </c>
      <c r="H382" s="9" t="s">
        <v>4886</v>
      </c>
      <c r="I382" s="10">
        <v>44106</v>
      </c>
      <c r="J382" s="10">
        <v>44153</v>
      </c>
      <c r="K382" s="10">
        <v>44165</v>
      </c>
      <c r="L382" s="9" t="s">
        <v>85</v>
      </c>
      <c r="M382" s="9" t="s">
        <v>4861</v>
      </c>
      <c r="N382" s="9"/>
    </row>
    <row r="383" spans="2:14" x14ac:dyDescent="0.25">
      <c r="B383" s="9">
        <f>+NETWORKDAYS(I383+1,K383,'[1]DÍAS NO HABILES'!$B$3:$B$26)</f>
        <v>38</v>
      </c>
      <c r="C383" s="7">
        <v>1</v>
      </c>
      <c r="D383" s="9">
        <f>+NETWORKDAYS(I383+1,J383,'[1]DÍAS NO HABILES'!$B$3:$B$26)</f>
        <v>30</v>
      </c>
      <c r="E383" s="9" t="s">
        <v>47</v>
      </c>
      <c r="F383" s="9" t="s">
        <v>21</v>
      </c>
      <c r="G383" s="9" t="s">
        <v>21</v>
      </c>
      <c r="H383" s="9" t="s">
        <v>4887</v>
      </c>
      <c r="I383" s="10">
        <v>44106</v>
      </c>
      <c r="J383" s="10">
        <v>44153</v>
      </c>
      <c r="K383" s="10">
        <v>44165</v>
      </c>
      <c r="L383" s="9" t="s">
        <v>85</v>
      </c>
      <c r="M383" s="9" t="s">
        <v>4861</v>
      </c>
      <c r="N383" s="9"/>
    </row>
    <row r="384" spans="2:14" x14ac:dyDescent="0.25">
      <c r="B384" s="9">
        <f>+NETWORKDAYS(I384+1,K384,'[1]DÍAS NO HABILES'!$B$3:$B$26)</f>
        <v>38</v>
      </c>
      <c r="C384" s="7">
        <v>1</v>
      </c>
      <c r="D384" s="9">
        <f>+NETWORKDAYS(I384+1,J384,'[1]DÍAS NO HABILES'!$B$3:$B$26)</f>
        <v>30</v>
      </c>
      <c r="E384" s="9" t="s">
        <v>47</v>
      </c>
      <c r="F384" s="9" t="s">
        <v>21</v>
      </c>
      <c r="G384" s="9" t="s">
        <v>21</v>
      </c>
      <c r="H384" s="9" t="s">
        <v>4888</v>
      </c>
      <c r="I384" s="10">
        <v>44106</v>
      </c>
      <c r="J384" s="10">
        <v>44153</v>
      </c>
      <c r="K384" s="10">
        <v>44165</v>
      </c>
      <c r="L384" s="9" t="s">
        <v>85</v>
      </c>
      <c r="M384" s="9" t="s">
        <v>4861</v>
      </c>
      <c r="N384" s="9"/>
    </row>
    <row r="385" spans="2:14" x14ac:dyDescent="0.25">
      <c r="B385" s="9">
        <f>+NETWORKDAYS(I385+1,K385,'[1]DÍAS NO HABILES'!$B$3:$B$26)</f>
        <v>38</v>
      </c>
      <c r="C385" s="7">
        <v>1</v>
      </c>
      <c r="D385" s="9">
        <f>+NETWORKDAYS(I385+1,J385,'[1]DÍAS NO HABILES'!$B$3:$B$26)</f>
        <v>30</v>
      </c>
      <c r="E385" s="9" t="s">
        <v>47</v>
      </c>
      <c r="F385" s="9" t="s">
        <v>21</v>
      </c>
      <c r="G385" s="9" t="s">
        <v>21</v>
      </c>
      <c r="H385" s="9" t="s">
        <v>4889</v>
      </c>
      <c r="I385" s="10">
        <v>44106</v>
      </c>
      <c r="J385" s="10">
        <v>44153</v>
      </c>
      <c r="K385" s="10">
        <v>44165</v>
      </c>
      <c r="L385" s="9" t="s">
        <v>85</v>
      </c>
      <c r="M385" s="9" t="s">
        <v>4861</v>
      </c>
      <c r="N385" s="9"/>
    </row>
    <row r="386" spans="2:14" x14ac:dyDescent="0.25">
      <c r="B386" s="9">
        <f>+NETWORKDAYS(I386+1,K386,'[1]DÍAS NO HABILES'!$B$3:$B$26)</f>
        <v>34</v>
      </c>
      <c r="C386" s="7">
        <v>1</v>
      </c>
      <c r="D386" s="9">
        <f>+NETWORKDAYS(I386+1,J386,'[1]DÍAS NO HABILES'!$B$3:$B$26)</f>
        <v>30</v>
      </c>
      <c r="E386" s="9" t="s">
        <v>47</v>
      </c>
      <c r="F386" s="9" t="s">
        <v>21</v>
      </c>
      <c r="G386" s="9" t="s">
        <v>21</v>
      </c>
      <c r="H386" s="9" t="s">
        <v>4890</v>
      </c>
      <c r="I386" s="10">
        <v>44112</v>
      </c>
      <c r="J386" s="10">
        <v>44159</v>
      </c>
      <c r="K386" s="10">
        <v>44165</v>
      </c>
      <c r="L386" s="9" t="s">
        <v>85</v>
      </c>
      <c r="M386" s="9" t="s">
        <v>110</v>
      </c>
      <c r="N386" s="9"/>
    </row>
    <row r="387" spans="2:14" x14ac:dyDescent="0.25">
      <c r="B387" s="9">
        <f>+NETWORKDAYS(I387+1,K387,'[1]DÍAS NO HABILES'!$B$3:$B$26)</f>
        <v>34</v>
      </c>
      <c r="C387" s="7">
        <v>1</v>
      </c>
      <c r="D387" s="9">
        <f>+NETWORKDAYS(I387+1,J387,'[1]DÍAS NO HABILES'!$B$3:$B$26)</f>
        <v>30</v>
      </c>
      <c r="E387" s="9" t="s">
        <v>47</v>
      </c>
      <c r="F387" s="9" t="s">
        <v>21</v>
      </c>
      <c r="G387" s="9" t="s">
        <v>21</v>
      </c>
      <c r="H387" s="9" t="s">
        <v>4891</v>
      </c>
      <c r="I387" s="10">
        <v>44112</v>
      </c>
      <c r="J387" s="10">
        <v>44159</v>
      </c>
      <c r="K387" s="10">
        <v>44165</v>
      </c>
      <c r="L387" s="9" t="s">
        <v>85</v>
      </c>
      <c r="M387" s="9" t="s">
        <v>109</v>
      </c>
      <c r="N387" s="9"/>
    </row>
    <row r="388" spans="2:14" x14ac:dyDescent="0.25">
      <c r="B388" s="9">
        <f>+NETWORKDAYS(I388+1,K388,'[1]DÍAS NO HABILES'!$B$3:$B$26)</f>
        <v>31</v>
      </c>
      <c r="C388" s="7">
        <v>1</v>
      </c>
      <c r="D388" s="9">
        <f>+NETWORKDAYS(I388+1,J388,'[1]DÍAS NO HABILES'!$B$3:$B$26)</f>
        <v>30</v>
      </c>
      <c r="E388" s="9" t="s">
        <v>47</v>
      </c>
      <c r="F388" s="9" t="s">
        <v>21</v>
      </c>
      <c r="G388" s="9" t="s">
        <v>21</v>
      </c>
      <c r="H388" s="9" t="s">
        <v>4892</v>
      </c>
      <c r="I388" s="10">
        <v>44118</v>
      </c>
      <c r="J388" s="10">
        <v>44162</v>
      </c>
      <c r="K388" s="10">
        <v>44165</v>
      </c>
      <c r="L388" s="9" t="s">
        <v>85</v>
      </c>
      <c r="M388" s="9" t="s">
        <v>111</v>
      </c>
      <c r="N388" s="9"/>
    </row>
    <row r="389" spans="2:14" x14ac:dyDescent="0.25">
      <c r="B389" s="9">
        <f>+NETWORKDAYS(I389+1,K389,'[1]DÍAS NO HABILES'!$B$3:$B$26)</f>
        <v>38</v>
      </c>
      <c r="C389" s="7">
        <v>1</v>
      </c>
      <c r="D389" s="9">
        <f>+NETWORKDAYS(I389+1,J389,'[1]DÍAS NO HABILES'!$B$3:$B$26)</f>
        <v>30</v>
      </c>
      <c r="E389" s="9" t="s">
        <v>47</v>
      </c>
      <c r="F389" s="9" t="s">
        <v>21</v>
      </c>
      <c r="G389" s="9" t="s">
        <v>21</v>
      </c>
      <c r="H389" s="9" t="s">
        <v>4893</v>
      </c>
      <c r="I389" s="10">
        <v>44106</v>
      </c>
      <c r="J389" s="10">
        <v>44153</v>
      </c>
      <c r="K389" s="10">
        <v>44165</v>
      </c>
      <c r="L389" s="9" t="s">
        <v>85</v>
      </c>
      <c r="M389" s="9" t="s">
        <v>116</v>
      </c>
      <c r="N389" s="9"/>
    </row>
    <row r="390" spans="2:14" x14ac:dyDescent="0.25">
      <c r="B390" s="9">
        <f>+NETWORKDAYS(I390+1,K390,'[1]DÍAS NO HABILES'!$B$3:$B$26)</f>
        <v>38</v>
      </c>
      <c r="C390" s="7">
        <v>1</v>
      </c>
      <c r="D390" s="9">
        <f>+NETWORKDAYS(I390+1,J390,'[1]DÍAS NO HABILES'!$B$3:$B$26)</f>
        <v>30</v>
      </c>
      <c r="E390" s="9" t="s">
        <v>47</v>
      </c>
      <c r="F390" s="9" t="s">
        <v>21</v>
      </c>
      <c r="G390" s="9" t="s">
        <v>21</v>
      </c>
      <c r="H390" s="9" t="s">
        <v>4894</v>
      </c>
      <c r="I390" s="10">
        <v>44106</v>
      </c>
      <c r="J390" s="10">
        <v>44153</v>
      </c>
      <c r="K390" s="10">
        <v>44165</v>
      </c>
      <c r="L390" s="9" t="s">
        <v>85</v>
      </c>
      <c r="M390" s="9" t="s">
        <v>116</v>
      </c>
      <c r="N390" s="9"/>
    </row>
    <row r="391" spans="2:14" x14ac:dyDescent="0.25">
      <c r="B391" s="9">
        <f>+NETWORKDAYS(I391+1,K391,'[1]DÍAS NO HABILES'!$B$3:$B$26)</f>
        <v>37</v>
      </c>
      <c r="C391" s="7">
        <v>1</v>
      </c>
      <c r="D391" s="9">
        <f>+NETWORKDAYS(I391+1,J391,'[1]DÍAS NO HABILES'!$B$3:$B$26)</f>
        <v>30</v>
      </c>
      <c r="E391" s="9" t="s">
        <v>47</v>
      </c>
      <c r="F391" s="9" t="s">
        <v>21</v>
      </c>
      <c r="G391" s="9" t="s">
        <v>21</v>
      </c>
      <c r="H391" s="9" t="s">
        <v>4895</v>
      </c>
      <c r="I391" s="10">
        <v>44109</v>
      </c>
      <c r="J391" s="10">
        <v>44154</v>
      </c>
      <c r="K391" s="10">
        <v>44165</v>
      </c>
      <c r="L391" s="9" t="s">
        <v>85</v>
      </c>
      <c r="M391" s="9" t="s">
        <v>116</v>
      </c>
      <c r="N391" s="9"/>
    </row>
    <row r="392" spans="2:14" x14ac:dyDescent="0.25">
      <c r="B392" s="9">
        <f>+NETWORKDAYS(I392+1,K392,'[1]DÍAS NO HABILES'!$B$3:$B$26)</f>
        <v>37</v>
      </c>
      <c r="C392" s="7">
        <v>1</v>
      </c>
      <c r="D392" s="9">
        <f>+NETWORKDAYS(I392+1,J392,'[1]DÍAS NO HABILES'!$B$3:$B$26)</f>
        <v>30</v>
      </c>
      <c r="E392" s="9" t="s">
        <v>47</v>
      </c>
      <c r="F392" s="9" t="s">
        <v>21</v>
      </c>
      <c r="G392" s="9" t="s">
        <v>21</v>
      </c>
      <c r="H392" s="9" t="s">
        <v>4896</v>
      </c>
      <c r="I392" s="10">
        <v>44109</v>
      </c>
      <c r="J392" s="10">
        <v>44154</v>
      </c>
      <c r="K392" s="10">
        <v>44165</v>
      </c>
      <c r="L392" s="9" t="s">
        <v>85</v>
      </c>
      <c r="M392" s="9" t="s">
        <v>116</v>
      </c>
      <c r="N392" s="9"/>
    </row>
    <row r="393" spans="2:14" x14ac:dyDescent="0.25">
      <c r="B393" s="9">
        <f>+NETWORKDAYS(I393+1,K393,'[1]DÍAS NO HABILES'!$B$3:$B$26)</f>
        <v>37</v>
      </c>
      <c r="C393" s="7">
        <v>1</v>
      </c>
      <c r="D393" s="9">
        <f>+NETWORKDAYS(I393+1,J393,'[1]DÍAS NO HABILES'!$B$3:$B$26)</f>
        <v>30</v>
      </c>
      <c r="E393" s="9" t="s">
        <v>47</v>
      </c>
      <c r="F393" s="9" t="s">
        <v>21</v>
      </c>
      <c r="G393" s="9" t="s">
        <v>21</v>
      </c>
      <c r="H393" s="9" t="s">
        <v>4897</v>
      </c>
      <c r="I393" s="10">
        <v>44109</v>
      </c>
      <c r="J393" s="10">
        <v>44154</v>
      </c>
      <c r="K393" s="10">
        <v>44165</v>
      </c>
      <c r="L393" s="9" t="s">
        <v>85</v>
      </c>
      <c r="M393" s="9" t="s">
        <v>116</v>
      </c>
      <c r="N393" s="9"/>
    </row>
    <row r="394" spans="2:14" x14ac:dyDescent="0.25">
      <c r="B394" s="9">
        <f>+NETWORKDAYS(I394+1,K394,'[1]DÍAS NO HABILES'!$B$3:$B$26)</f>
        <v>37</v>
      </c>
      <c r="C394" s="7">
        <v>1</v>
      </c>
      <c r="D394" s="9">
        <f>+NETWORKDAYS(I394+1,J394,'[1]DÍAS NO HABILES'!$B$3:$B$26)</f>
        <v>30</v>
      </c>
      <c r="E394" s="9" t="s">
        <v>47</v>
      </c>
      <c r="F394" s="9" t="s">
        <v>21</v>
      </c>
      <c r="G394" s="9" t="s">
        <v>21</v>
      </c>
      <c r="H394" s="9" t="s">
        <v>4898</v>
      </c>
      <c r="I394" s="10">
        <v>44109</v>
      </c>
      <c r="J394" s="10">
        <v>44154</v>
      </c>
      <c r="K394" s="10">
        <v>44165</v>
      </c>
      <c r="L394" s="9" t="s">
        <v>85</v>
      </c>
      <c r="M394" s="9" t="s">
        <v>116</v>
      </c>
      <c r="N394" s="9"/>
    </row>
    <row r="395" spans="2:14" x14ac:dyDescent="0.25">
      <c r="B395" s="9">
        <f>+NETWORKDAYS(I395+1,K395,'[1]DÍAS NO HABILES'!$B$3:$B$26)</f>
        <v>37</v>
      </c>
      <c r="C395" s="7">
        <v>1</v>
      </c>
      <c r="D395" s="9">
        <f>+NETWORKDAYS(I395+1,J395,'[1]DÍAS NO HABILES'!$B$3:$B$26)</f>
        <v>30</v>
      </c>
      <c r="E395" s="9" t="s">
        <v>47</v>
      </c>
      <c r="F395" s="9" t="s">
        <v>21</v>
      </c>
      <c r="G395" s="9" t="s">
        <v>21</v>
      </c>
      <c r="H395" s="9" t="s">
        <v>4899</v>
      </c>
      <c r="I395" s="10">
        <v>44109</v>
      </c>
      <c r="J395" s="10">
        <v>44154</v>
      </c>
      <c r="K395" s="10">
        <v>44165</v>
      </c>
      <c r="L395" s="9" t="s">
        <v>85</v>
      </c>
      <c r="M395" s="9" t="s">
        <v>116</v>
      </c>
      <c r="N395" s="9"/>
    </row>
    <row r="396" spans="2:14" x14ac:dyDescent="0.25">
      <c r="B396" s="9">
        <f>+NETWORKDAYS(I396+1,K396,'[1]DÍAS NO HABILES'!$B$3:$B$26)</f>
        <v>36</v>
      </c>
      <c r="C396" s="7">
        <v>1</v>
      </c>
      <c r="D396" s="9">
        <f>+NETWORKDAYS(I396+1,J396,'[1]DÍAS NO HABILES'!$B$3:$B$26)</f>
        <v>30</v>
      </c>
      <c r="E396" s="9" t="s">
        <v>47</v>
      </c>
      <c r="F396" s="9" t="s">
        <v>21</v>
      </c>
      <c r="G396" s="9" t="s">
        <v>21</v>
      </c>
      <c r="H396" s="9" t="s">
        <v>4900</v>
      </c>
      <c r="I396" s="10">
        <v>44110</v>
      </c>
      <c r="J396" s="10">
        <v>44155</v>
      </c>
      <c r="K396" s="10">
        <v>44165</v>
      </c>
      <c r="L396" s="9" t="s">
        <v>85</v>
      </c>
      <c r="M396" s="9" t="s">
        <v>116</v>
      </c>
      <c r="N396" s="9"/>
    </row>
    <row r="397" spans="2:14" x14ac:dyDescent="0.25">
      <c r="B397" s="9">
        <f>+NETWORKDAYS(I397+1,K397,'[1]DÍAS NO HABILES'!$B$3:$B$26)</f>
        <v>36</v>
      </c>
      <c r="C397" s="7">
        <v>1</v>
      </c>
      <c r="D397" s="9">
        <f>+NETWORKDAYS(I397+1,J397,'[1]DÍAS NO HABILES'!$B$3:$B$26)</f>
        <v>30</v>
      </c>
      <c r="E397" s="9" t="s">
        <v>47</v>
      </c>
      <c r="F397" s="9" t="s">
        <v>21</v>
      </c>
      <c r="G397" s="9" t="s">
        <v>21</v>
      </c>
      <c r="H397" s="9" t="s">
        <v>4901</v>
      </c>
      <c r="I397" s="10">
        <v>44110</v>
      </c>
      <c r="J397" s="10">
        <v>44155</v>
      </c>
      <c r="K397" s="10">
        <v>44165</v>
      </c>
      <c r="L397" s="9" t="s">
        <v>85</v>
      </c>
      <c r="M397" s="9" t="s">
        <v>116</v>
      </c>
      <c r="N397" s="9"/>
    </row>
    <row r="398" spans="2:14" x14ac:dyDescent="0.25">
      <c r="B398" s="9">
        <f>+NETWORKDAYS(I398+1,K398,'[1]DÍAS NO HABILES'!$B$3:$B$26)</f>
        <v>36</v>
      </c>
      <c r="C398" s="7">
        <v>1</v>
      </c>
      <c r="D398" s="9">
        <f>+NETWORKDAYS(I398+1,J398,'[1]DÍAS NO HABILES'!$B$3:$B$26)</f>
        <v>30</v>
      </c>
      <c r="E398" s="9" t="s">
        <v>47</v>
      </c>
      <c r="F398" s="9" t="s">
        <v>21</v>
      </c>
      <c r="G398" s="9" t="s">
        <v>21</v>
      </c>
      <c r="H398" s="9" t="s">
        <v>4902</v>
      </c>
      <c r="I398" s="10">
        <v>44110</v>
      </c>
      <c r="J398" s="10">
        <v>44155</v>
      </c>
      <c r="K398" s="10">
        <v>44165</v>
      </c>
      <c r="L398" s="9" t="s">
        <v>85</v>
      </c>
      <c r="M398" s="9" t="s">
        <v>116</v>
      </c>
      <c r="N398" s="9"/>
    </row>
    <row r="399" spans="2:14" x14ac:dyDescent="0.25">
      <c r="B399" s="9">
        <f>+NETWORKDAYS(I399+1,K399,'[1]DÍAS NO HABILES'!$B$3:$B$26)</f>
        <v>36</v>
      </c>
      <c r="C399" s="7">
        <v>1</v>
      </c>
      <c r="D399" s="9">
        <f>+NETWORKDAYS(I399+1,J399,'[1]DÍAS NO HABILES'!$B$3:$B$26)</f>
        <v>30</v>
      </c>
      <c r="E399" s="9" t="s">
        <v>47</v>
      </c>
      <c r="F399" s="9" t="s">
        <v>21</v>
      </c>
      <c r="G399" s="9" t="s">
        <v>21</v>
      </c>
      <c r="H399" s="9" t="s">
        <v>4903</v>
      </c>
      <c r="I399" s="10">
        <v>44110</v>
      </c>
      <c r="J399" s="10">
        <v>44155</v>
      </c>
      <c r="K399" s="10">
        <v>44165</v>
      </c>
      <c r="L399" s="9" t="s">
        <v>85</v>
      </c>
      <c r="M399" s="9" t="s">
        <v>116</v>
      </c>
      <c r="N399" s="9"/>
    </row>
    <row r="400" spans="2:14" x14ac:dyDescent="0.25">
      <c r="B400" s="9">
        <f>+NETWORKDAYS(I400+1,K400,'[1]DÍAS NO HABILES'!$B$3:$B$26)</f>
        <v>36</v>
      </c>
      <c r="C400" s="7">
        <v>2</v>
      </c>
      <c r="D400" s="9">
        <f>+NETWORKDAYS(I400+1,J400,'[1]DÍAS NO HABILES'!$B$3:$B$26)</f>
        <v>30</v>
      </c>
      <c r="E400" s="9" t="s">
        <v>47</v>
      </c>
      <c r="F400" s="9" t="s">
        <v>21</v>
      </c>
      <c r="G400" s="9" t="s">
        <v>21</v>
      </c>
      <c r="H400" s="9" t="s">
        <v>4904</v>
      </c>
      <c r="I400" s="10">
        <v>44110</v>
      </c>
      <c r="J400" s="10">
        <v>44155</v>
      </c>
      <c r="K400" s="10">
        <v>44165</v>
      </c>
      <c r="L400" s="9" t="s">
        <v>85</v>
      </c>
      <c r="M400" s="9" t="s">
        <v>116</v>
      </c>
      <c r="N400" s="9"/>
    </row>
    <row r="401" spans="2:14" x14ac:dyDescent="0.25">
      <c r="B401" s="9">
        <f>+NETWORKDAYS(I401+1,K401,'[1]DÍAS NO HABILES'!$B$3:$B$26)</f>
        <v>34</v>
      </c>
      <c r="C401" s="7">
        <v>3</v>
      </c>
      <c r="D401" s="9">
        <f>+NETWORKDAYS(I401+1,J401,'[1]DÍAS NO HABILES'!$B$3:$B$26)</f>
        <v>30</v>
      </c>
      <c r="E401" s="9" t="s">
        <v>47</v>
      </c>
      <c r="F401" s="9" t="s">
        <v>21</v>
      </c>
      <c r="G401" s="9" t="s">
        <v>21</v>
      </c>
      <c r="H401" s="9" t="s">
        <v>4905</v>
      </c>
      <c r="I401" s="10">
        <v>44112</v>
      </c>
      <c r="J401" s="10">
        <v>44159</v>
      </c>
      <c r="K401" s="10">
        <v>44165</v>
      </c>
      <c r="L401" s="9" t="s">
        <v>85</v>
      </c>
      <c r="M401" s="9" t="s">
        <v>116</v>
      </c>
      <c r="N401" s="9"/>
    </row>
    <row r="402" spans="2:14" x14ac:dyDescent="0.25">
      <c r="B402" s="9">
        <f>+NETWORKDAYS(I402+1,K402,'[1]DÍAS NO HABILES'!$B$3:$B$26)</f>
        <v>34</v>
      </c>
      <c r="C402" s="7">
        <v>4</v>
      </c>
      <c r="D402" s="9">
        <f>+NETWORKDAYS(I402+1,J402,'[1]DÍAS NO HABILES'!$B$3:$B$26)</f>
        <v>30</v>
      </c>
      <c r="E402" s="9" t="s">
        <v>47</v>
      </c>
      <c r="F402" s="9" t="s">
        <v>21</v>
      </c>
      <c r="G402" s="9" t="s">
        <v>21</v>
      </c>
      <c r="H402" s="9" t="s">
        <v>4906</v>
      </c>
      <c r="I402" s="10">
        <v>44112</v>
      </c>
      <c r="J402" s="10">
        <v>44159</v>
      </c>
      <c r="K402" s="10">
        <v>44165</v>
      </c>
      <c r="L402" s="9" t="s">
        <v>85</v>
      </c>
      <c r="M402" s="9" t="s">
        <v>116</v>
      </c>
      <c r="N402" s="9"/>
    </row>
    <row r="403" spans="2:14" x14ac:dyDescent="0.25">
      <c r="B403" s="9">
        <f>+NETWORKDAYS(I403+1,K403,'[1]DÍAS NO HABILES'!$B$3:$B$26)</f>
        <v>34</v>
      </c>
      <c r="C403" s="7">
        <v>5</v>
      </c>
      <c r="D403" s="9">
        <f>+NETWORKDAYS(I403+1,J403,'[1]DÍAS NO HABILES'!$B$3:$B$26)</f>
        <v>30</v>
      </c>
      <c r="E403" s="9" t="s">
        <v>47</v>
      </c>
      <c r="F403" s="9" t="s">
        <v>21</v>
      </c>
      <c r="G403" s="9" t="s">
        <v>21</v>
      </c>
      <c r="H403" s="9" t="s">
        <v>4907</v>
      </c>
      <c r="I403" s="10">
        <v>44112</v>
      </c>
      <c r="J403" s="10">
        <v>44159</v>
      </c>
      <c r="K403" s="10">
        <v>44165</v>
      </c>
      <c r="L403" s="9" t="s">
        <v>85</v>
      </c>
      <c r="M403" s="9" t="s">
        <v>116</v>
      </c>
      <c r="N403" s="9"/>
    </row>
    <row r="404" spans="2:14" x14ac:dyDescent="0.25">
      <c r="B404" s="9">
        <f>+NETWORKDAYS(I404+1,K404,'[1]DÍAS NO HABILES'!$B$3:$B$26)</f>
        <v>34</v>
      </c>
      <c r="C404" s="7">
        <v>6</v>
      </c>
      <c r="D404" s="9">
        <f>+NETWORKDAYS(I404+1,J404,'[1]DÍAS NO HABILES'!$B$3:$B$26)</f>
        <v>30</v>
      </c>
      <c r="E404" s="9" t="s">
        <v>47</v>
      </c>
      <c r="F404" s="9" t="s">
        <v>21</v>
      </c>
      <c r="G404" s="9" t="s">
        <v>21</v>
      </c>
      <c r="H404" s="9" t="s">
        <v>4908</v>
      </c>
      <c r="I404" s="10">
        <v>44112</v>
      </c>
      <c r="J404" s="10">
        <v>44159</v>
      </c>
      <c r="K404" s="10">
        <v>44165</v>
      </c>
      <c r="L404" s="9" t="s">
        <v>85</v>
      </c>
      <c r="M404" s="9" t="s">
        <v>116</v>
      </c>
      <c r="N404" s="9"/>
    </row>
    <row r="405" spans="2:14" x14ac:dyDescent="0.25">
      <c r="B405" s="9">
        <f>+NETWORKDAYS(I405+1,K405,'[1]DÍAS NO HABILES'!$B$3:$B$26)</f>
        <v>34</v>
      </c>
      <c r="C405" s="7">
        <v>7</v>
      </c>
      <c r="D405" s="9">
        <f>+NETWORKDAYS(I405+1,J405,'[1]DÍAS NO HABILES'!$B$3:$B$26)</f>
        <v>30</v>
      </c>
      <c r="E405" s="9" t="s">
        <v>47</v>
      </c>
      <c r="F405" s="9" t="s">
        <v>21</v>
      </c>
      <c r="G405" s="9" t="s">
        <v>21</v>
      </c>
      <c r="H405" s="9" t="s">
        <v>4909</v>
      </c>
      <c r="I405" s="10">
        <v>44112</v>
      </c>
      <c r="J405" s="10">
        <v>44159</v>
      </c>
      <c r="K405" s="10">
        <v>44165</v>
      </c>
      <c r="L405" s="9" t="s">
        <v>85</v>
      </c>
      <c r="M405" s="9" t="s">
        <v>116</v>
      </c>
      <c r="N405" s="9"/>
    </row>
    <row r="406" spans="2:14" x14ac:dyDescent="0.25">
      <c r="B406" s="9">
        <f>+NETWORKDAYS(I406+1,K406,'[1]DÍAS NO HABILES'!$B$3:$B$26)</f>
        <v>33</v>
      </c>
      <c r="C406" s="7">
        <v>8</v>
      </c>
      <c r="D406" s="9">
        <f>+NETWORKDAYS(I406+1,J406,'[1]DÍAS NO HABILES'!$B$3:$B$26)</f>
        <v>30</v>
      </c>
      <c r="E406" s="9" t="s">
        <v>47</v>
      </c>
      <c r="F406" s="9" t="s">
        <v>21</v>
      </c>
      <c r="G406" s="9" t="s">
        <v>21</v>
      </c>
      <c r="H406" s="9" t="s">
        <v>4910</v>
      </c>
      <c r="I406" s="10">
        <v>44113</v>
      </c>
      <c r="J406" s="10">
        <v>44160</v>
      </c>
      <c r="K406" s="10">
        <v>44165</v>
      </c>
      <c r="L406" s="9" t="s">
        <v>85</v>
      </c>
      <c r="M406" s="9" t="s">
        <v>116</v>
      </c>
      <c r="N406" s="9"/>
    </row>
    <row r="407" spans="2:14" x14ac:dyDescent="0.25">
      <c r="B407" s="9">
        <f>+NETWORKDAYS(I407+1,K407,'[1]DÍAS NO HABILES'!$B$3:$B$26)</f>
        <v>33</v>
      </c>
      <c r="C407" s="7">
        <v>9</v>
      </c>
      <c r="D407" s="9">
        <f>+NETWORKDAYS(I407+1,J407,'[1]DÍAS NO HABILES'!$B$3:$B$26)</f>
        <v>30</v>
      </c>
      <c r="E407" s="9" t="s">
        <v>47</v>
      </c>
      <c r="F407" s="9" t="s">
        <v>21</v>
      </c>
      <c r="G407" s="9" t="s">
        <v>21</v>
      </c>
      <c r="H407" s="9" t="s">
        <v>4911</v>
      </c>
      <c r="I407" s="10">
        <v>44113</v>
      </c>
      <c r="J407" s="10">
        <v>44160</v>
      </c>
      <c r="K407" s="10">
        <v>44165</v>
      </c>
      <c r="L407" s="9" t="s">
        <v>85</v>
      </c>
      <c r="M407" s="9" t="s">
        <v>116</v>
      </c>
      <c r="N407" s="9"/>
    </row>
    <row r="408" spans="2:14" x14ac:dyDescent="0.25">
      <c r="B408" s="9">
        <f>+NETWORKDAYS(I408+1,K408,'[1]DÍAS NO HABILES'!$B$3:$B$26)</f>
        <v>33</v>
      </c>
      <c r="C408" s="7">
        <v>10</v>
      </c>
      <c r="D408" s="9">
        <f>+NETWORKDAYS(I408+1,J408,'[1]DÍAS NO HABILES'!$B$3:$B$26)</f>
        <v>30</v>
      </c>
      <c r="E408" s="9" t="s">
        <v>47</v>
      </c>
      <c r="F408" s="9" t="s">
        <v>21</v>
      </c>
      <c r="G408" s="9" t="s">
        <v>21</v>
      </c>
      <c r="H408" s="9" t="s">
        <v>4912</v>
      </c>
      <c r="I408" s="10">
        <v>44114</v>
      </c>
      <c r="J408" s="10">
        <v>44160</v>
      </c>
      <c r="K408" s="10">
        <v>44165</v>
      </c>
      <c r="L408" s="9" t="s">
        <v>85</v>
      </c>
      <c r="M408" s="9" t="s">
        <v>116</v>
      </c>
      <c r="N408" s="9"/>
    </row>
    <row r="409" spans="2:14" x14ac:dyDescent="0.25">
      <c r="B409" s="9">
        <f>+NETWORKDAYS(I409+1,K409,'[1]DÍAS NO HABILES'!$B$3:$B$26)</f>
        <v>33</v>
      </c>
      <c r="C409" s="7">
        <v>11</v>
      </c>
      <c r="D409" s="9">
        <f>+NETWORKDAYS(I409+1,J409,'[1]DÍAS NO HABILES'!$B$3:$B$26)</f>
        <v>30</v>
      </c>
      <c r="E409" s="9" t="s">
        <v>47</v>
      </c>
      <c r="F409" s="9" t="s">
        <v>21</v>
      </c>
      <c r="G409" s="9" t="s">
        <v>21</v>
      </c>
      <c r="H409" s="9" t="s">
        <v>4913</v>
      </c>
      <c r="I409" s="10">
        <v>44114</v>
      </c>
      <c r="J409" s="10">
        <v>44160</v>
      </c>
      <c r="K409" s="10">
        <v>44165</v>
      </c>
      <c r="L409" s="9" t="s">
        <v>85</v>
      </c>
      <c r="M409" s="9" t="s">
        <v>116</v>
      </c>
      <c r="N409" s="9"/>
    </row>
    <row r="410" spans="2:14" x14ac:dyDescent="0.25">
      <c r="B410" s="9">
        <f>+NETWORKDAYS(I410+1,K410,'[1]DÍAS NO HABILES'!$B$3:$B$26)</f>
        <v>31</v>
      </c>
      <c r="C410" s="7">
        <v>18</v>
      </c>
      <c r="D410" s="9">
        <f>+NETWORKDAYS(I410+1,J410,'[1]DÍAS NO HABILES'!$B$3:$B$26)</f>
        <v>5</v>
      </c>
      <c r="E410" s="9" t="s">
        <v>47</v>
      </c>
      <c r="F410" s="9" t="s">
        <v>21</v>
      </c>
      <c r="G410" s="9" t="s">
        <v>21</v>
      </c>
      <c r="H410" s="9" t="s">
        <v>3292</v>
      </c>
      <c r="I410" s="10">
        <v>44118</v>
      </c>
      <c r="J410" s="10">
        <v>44125</v>
      </c>
      <c r="K410" s="10">
        <v>44165</v>
      </c>
      <c r="L410" s="9" t="s">
        <v>85</v>
      </c>
      <c r="M410" s="9" t="s">
        <v>4914</v>
      </c>
      <c r="N410" s="9"/>
    </row>
    <row r="411" spans="2:14" x14ac:dyDescent="0.25">
      <c r="B411" s="9">
        <f>+NETWORKDAYS(I411+1,K411,'[1]DÍAS NO HABILES'!$B$3:$B$26)</f>
        <v>31</v>
      </c>
      <c r="C411" s="7">
        <v>19</v>
      </c>
      <c r="D411" s="9">
        <f>+NETWORKDAYS(I411+1,J411,'[1]DÍAS NO HABILES'!$B$3:$B$26)</f>
        <v>5</v>
      </c>
      <c r="E411" s="9" t="s">
        <v>47</v>
      </c>
      <c r="F411" s="9" t="s">
        <v>21</v>
      </c>
      <c r="G411" s="9" t="s">
        <v>21</v>
      </c>
      <c r="H411" s="9" t="s">
        <v>4915</v>
      </c>
      <c r="I411" s="10">
        <v>44118</v>
      </c>
      <c r="J411" s="10">
        <v>44125</v>
      </c>
      <c r="K411" s="10">
        <v>44165</v>
      </c>
      <c r="L411" s="9" t="s">
        <v>85</v>
      </c>
      <c r="M411" s="9" t="s">
        <v>4914</v>
      </c>
      <c r="N411" s="9"/>
    </row>
    <row r="412" spans="2:14" x14ac:dyDescent="0.25">
      <c r="B412" s="9">
        <f>+NETWORKDAYS(I412+1,K412,'[1]DÍAS NO HABILES'!$B$3:$B$26)</f>
        <v>27</v>
      </c>
      <c r="C412" s="7">
        <v>20</v>
      </c>
      <c r="D412" s="9">
        <f>+NETWORKDAYS(I412+1,J412,'[1]DÍAS NO HABILES'!$B$3:$B$26)</f>
        <v>5</v>
      </c>
      <c r="E412" s="9" t="s">
        <v>47</v>
      </c>
      <c r="F412" s="9" t="s">
        <v>21</v>
      </c>
      <c r="G412" s="9" t="s">
        <v>21</v>
      </c>
      <c r="H412" s="9" t="s">
        <v>4916</v>
      </c>
      <c r="I412" s="10">
        <v>44124</v>
      </c>
      <c r="J412" s="10">
        <v>44131</v>
      </c>
      <c r="K412" s="10">
        <v>44165</v>
      </c>
      <c r="L412" s="9" t="s">
        <v>85</v>
      </c>
      <c r="M412" s="9" t="s">
        <v>4914</v>
      </c>
      <c r="N412" s="9"/>
    </row>
    <row r="413" spans="2:14" x14ac:dyDescent="0.25">
      <c r="B413" s="9">
        <f>+NETWORKDAYS(I413+1,K413,'[1]DÍAS NO HABILES'!$B$3:$B$26)</f>
        <v>23</v>
      </c>
      <c r="C413" s="7">
        <v>21</v>
      </c>
      <c r="D413" s="9">
        <f>+NETWORKDAYS(I413+1,J413,'[1]DÍAS NO HABILES'!$B$3:$B$26)</f>
        <v>5</v>
      </c>
      <c r="E413" s="9" t="s">
        <v>47</v>
      </c>
      <c r="F413" s="9" t="s">
        <v>21</v>
      </c>
      <c r="G413" s="9" t="s">
        <v>21</v>
      </c>
      <c r="H413" s="9" t="s">
        <v>4917</v>
      </c>
      <c r="I413" s="10">
        <v>44130</v>
      </c>
      <c r="J413" s="10">
        <v>44138</v>
      </c>
      <c r="K413" s="10">
        <v>44165</v>
      </c>
      <c r="L413" s="9" t="s">
        <v>85</v>
      </c>
      <c r="M413" s="9" t="s">
        <v>4914</v>
      </c>
      <c r="N413" s="9"/>
    </row>
    <row r="414" spans="2:14" x14ac:dyDescent="0.25">
      <c r="B414" s="9">
        <f>+NETWORKDAYS(I414+1,K414,'[1]DÍAS NO HABILES'!$B$3:$B$26)</f>
        <v>23</v>
      </c>
      <c r="C414" s="7">
        <v>22</v>
      </c>
      <c r="D414" s="9">
        <f>+NETWORKDAYS(I414+1,J414,'[1]DÍAS NO HABILES'!$B$3:$B$26)</f>
        <v>5</v>
      </c>
      <c r="E414" s="9" t="s">
        <v>47</v>
      </c>
      <c r="F414" s="9" t="s">
        <v>21</v>
      </c>
      <c r="G414" s="9" t="s">
        <v>21</v>
      </c>
      <c r="H414" s="9" t="s">
        <v>4918</v>
      </c>
      <c r="I414" s="10">
        <v>44130</v>
      </c>
      <c r="J414" s="10">
        <v>44138</v>
      </c>
      <c r="K414" s="10">
        <v>44165</v>
      </c>
      <c r="L414" s="9" t="s">
        <v>85</v>
      </c>
      <c r="M414" s="9" t="s">
        <v>4914</v>
      </c>
      <c r="N414" s="9"/>
    </row>
    <row r="415" spans="2:14" x14ac:dyDescent="0.25">
      <c r="B415" s="9">
        <f>+NETWORKDAYS(I415+1,K415,'[1]DÍAS NO HABILES'!$B$3:$B$26)</f>
        <v>20</v>
      </c>
      <c r="C415" s="7">
        <v>23</v>
      </c>
      <c r="D415" s="9">
        <f>+NETWORKDAYS(I415+1,J415,'[1]DÍAS NO HABILES'!$B$3:$B$26)</f>
        <v>5</v>
      </c>
      <c r="E415" s="9" t="s">
        <v>47</v>
      </c>
      <c r="F415" s="9" t="s">
        <v>21</v>
      </c>
      <c r="G415" s="9" t="s">
        <v>21</v>
      </c>
      <c r="H415" s="9" t="s">
        <v>4919</v>
      </c>
      <c r="I415" s="10">
        <v>44133</v>
      </c>
      <c r="J415" s="10">
        <v>44141</v>
      </c>
      <c r="K415" s="10">
        <v>44165</v>
      </c>
      <c r="L415" s="9" t="s">
        <v>85</v>
      </c>
      <c r="M415" s="9" t="s">
        <v>4914</v>
      </c>
      <c r="N415" s="9"/>
    </row>
    <row r="416" spans="2:14" x14ac:dyDescent="0.25">
      <c r="B416" s="9">
        <f>+NETWORKDAYS(I416+1,K416,'[1]DÍAS NO HABILES'!$B$3:$B$26)</f>
        <v>19</v>
      </c>
      <c r="C416" s="7">
        <v>24</v>
      </c>
      <c r="D416" s="9">
        <f>+NETWORKDAYS(I416+1,J416,'[1]DÍAS NO HABILES'!$B$3:$B$26)</f>
        <v>5</v>
      </c>
      <c r="E416" s="9" t="s">
        <v>47</v>
      </c>
      <c r="F416" s="9" t="s">
        <v>21</v>
      </c>
      <c r="G416" s="9" t="s">
        <v>21</v>
      </c>
      <c r="H416" s="9" t="s">
        <v>4920</v>
      </c>
      <c r="I416" s="10">
        <v>44134</v>
      </c>
      <c r="J416" s="10">
        <v>44144</v>
      </c>
      <c r="K416" s="10">
        <v>44165</v>
      </c>
      <c r="L416" s="9" t="s">
        <v>85</v>
      </c>
      <c r="M416" s="9" t="s">
        <v>4914</v>
      </c>
      <c r="N416" s="9"/>
    </row>
    <row r="417" spans="2:14" x14ac:dyDescent="0.25">
      <c r="B417" s="9">
        <f>+NETWORKDAYS(I417+1,K417,'[1]DÍAS NO HABILES'!$B$3:$B$26)</f>
        <v>29</v>
      </c>
      <c r="C417" s="7">
        <v>25</v>
      </c>
      <c r="D417" s="9">
        <f>+NETWORKDAYS(I417+1,J417,'[1]DÍAS NO HABILES'!$B$3:$B$26)</f>
        <v>5</v>
      </c>
      <c r="E417" s="9" t="s">
        <v>47</v>
      </c>
      <c r="F417" s="9" t="s">
        <v>21</v>
      </c>
      <c r="G417" s="9" t="s">
        <v>21</v>
      </c>
      <c r="H417" s="9" t="s">
        <v>4921</v>
      </c>
      <c r="I417" s="10">
        <v>44120</v>
      </c>
      <c r="J417" s="10">
        <v>44127</v>
      </c>
      <c r="K417" s="10">
        <v>44165</v>
      </c>
      <c r="L417" s="9" t="s">
        <v>85</v>
      </c>
      <c r="M417" s="9" t="s">
        <v>4914</v>
      </c>
      <c r="N417" s="9"/>
    </row>
    <row r="418" spans="2:14" x14ac:dyDescent="0.25">
      <c r="B418" s="9">
        <f>+NETWORKDAYS(I418+1,K418,'[1]DÍAS NO HABILES'!$B$3:$B$26)</f>
        <v>28</v>
      </c>
      <c r="C418" s="7">
        <v>26</v>
      </c>
      <c r="D418" s="9">
        <f>+NETWORKDAYS(I418+1,J418,'[1]DÍAS NO HABILES'!$B$3:$B$26)</f>
        <v>5</v>
      </c>
      <c r="E418" s="9" t="s">
        <v>47</v>
      </c>
      <c r="F418" s="9" t="s">
        <v>21</v>
      </c>
      <c r="G418" s="9" t="s">
        <v>21</v>
      </c>
      <c r="H418" s="9" t="s">
        <v>79</v>
      </c>
      <c r="I418" s="10">
        <v>44123</v>
      </c>
      <c r="J418" s="10">
        <v>44130</v>
      </c>
      <c r="K418" s="10">
        <v>44165</v>
      </c>
      <c r="L418" s="9" t="s">
        <v>85</v>
      </c>
      <c r="M418" s="9" t="s">
        <v>4914</v>
      </c>
      <c r="N418" s="9"/>
    </row>
    <row r="419" spans="2:14" x14ac:dyDescent="0.25">
      <c r="B419" s="9">
        <f>+NETWORKDAYS(I419+1,K419,'[1]DÍAS NO HABILES'!$B$3:$B$26)</f>
        <v>27</v>
      </c>
      <c r="C419" s="7">
        <v>27</v>
      </c>
      <c r="D419" s="9">
        <f>+NETWORKDAYS(I419+1,J419,'[1]DÍAS NO HABILES'!$B$3:$B$26)</f>
        <v>5</v>
      </c>
      <c r="E419" s="9" t="s">
        <v>47</v>
      </c>
      <c r="F419" s="9" t="s">
        <v>21</v>
      </c>
      <c r="G419" s="9" t="s">
        <v>21</v>
      </c>
      <c r="H419" s="9" t="s">
        <v>4922</v>
      </c>
      <c r="I419" s="10">
        <v>44124</v>
      </c>
      <c r="J419" s="10">
        <v>44131</v>
      </c>
      <c r="K419" s="10">
        <v>44165</v>
      </c>
      <c r="L419" s="9" t="s">
        <v>85</v>
      </c>
      <c r="M419" s="9" t="s">
        <v>4914</v>
      </c>
      <c r="N419" s="9"/>
    </row>
    <row r="420" spans="2:14" x14ac:dyDescent="0.25">
      <c r="B420" s="9">
        <f>+NETWORKDAYS(I420+1,K420,'[1]DÍAS NO HABILES'!$B$3:$B$26)</f>
        <v>26</v>
      </c>
      <c r="C420" s="7">
        <v>28</v>
      </c>
      <c r="D420" s="9">
        <f>+NETWORKDAYS(I420+1,J420,'[1]DÍAS NO HABILES'!$B$3:$B$26)</f>
        <v>5</v>
      </c>
      <c r="E420" s="9" t="s">
        <v>47</v>
      </c>
      <c r="F420" s="9" t="s">
        <v>21</v>
      </c>
      <c r="G420" s="9" t="s">
        <v>21</v>
      </c>
      <c r="H420" s="9" t="s">
        <v>4923</v>
      </c>
      <c r="I420" s="10">
        <v>44125</v>
      </c>
      <c r="J420" s="10">
        <v>44132</v>
      </c>
      <c r="K420" s="10">
        <v>44165</v>
      </c>
      <c r="L420" s="9" t="s">
        <v>85</v>
      </c>
      <c r="M420" s="9" t="s">
        <v>4914</v>
      </c>
      <c r="N420" s="9"/>
    </row>
    <row r="421" spans="2:14" x14ac:dyDescent="0.25">
      <c r="B421" s="9">
        <f>+NETWORKDAYS(I421+1,K421,'[1]DÍAS NO HABILES'!$B$3:$B$26)</f>
        <v>26</v>
      </c>
      <c r="C421" s="7">
        <v>29</v>
      </c>
      <c r="D421" s="9">
        <f>+NETWORKDAYS(I421+1,J421,'[1]DÍAS NO HABILES'!$B$3:$B$26)</f>
        <v>5</v>
      </c>
      <c r="E421" s="9" t="s">
        <v>47</v>
      </c>
      <c r="F421" s="9" t="s">
        <v>21</v>
      </c>
      <c r="G421" s="9" t="s">
        <v>21</v>
      </c>
      <c r="H421" s="9" t="s">
        <v>4924</v>
      </c>
      <c r="I421" s="10">
        <v>44125</v>
      </c>
      <c r="J421" s="10">
        <v>44132</v>
      </c>
      <c r="K421" s="10">
        <v>44165</v>
      </c>
      <c r="L421" s="9" t="s">
        <v>85</v>
      </c>
      <c r="M421" s="9" t="s">
        <v>4914</v>
      </c>
      <c r="N421" s="9"/>
    </row>
    <row r="422" spans="2:14" x14ac:dyDescent="0.25">
      <c r="B422" s="9">
        <f>+NETWORKDAYS(I422+1,K422,'[1]DÍAS NO HABILES'!$B$3:$B$26)</f>
        <v>26</v>
      </c>
      <c r="C422" s="7">
        <v>30</v>
      </c>
      <c r="D422" s="9">
        <f>+NETWORKDAYS(I422+1,J422,'[1]DÍAS NO HABILES'!$B$3:$B$26)</f>
        <v>5</v>
      </c>
      <c r="E422" s="9" t="s">
        <v>47</v>
      </c>
      <c r="F422" s="9" t="s">
        <v>21</v>
      </c>
      <c r="G422" s="9" t="s">
        <v>21</v>
      </c>
      <c r="H422" s="9" t="s">
        <v>4925</v>
      </c>
      <c r="I422" s="10">
        <v>44125</v>
      </c>
      <c r="J422" s="10">
        <v>44132</v>
      </c>
      <c r="K422" s="10">
        <v>44165</v>
      </c>
      <c r="L422" s="9" t="s">
        <v>85</v>
      </c>
      <c r="M422" s="9" t="s">
        <v>4914</v>
      </c>
      <c r="N422" s="9"/>
    </row>
    <row r="423" spans="2:14" x14ac:dyDescent="0.25">
      <c r="B423" s="9">
        <f>+NETWORKDAYS(I423+1,K423,'[1]DÍAS NO HABILES'!$B$3:$B$26)</f>
        <v>23</v>
      </c>
      <c r="C423" s="7">
        <v>31</v>
      </c>
      <c r="D423" s="9">
        <f>+NETWORKDAYS(I423+1,J423,'[1]DÍAS NO HABILES'!$B$3:$B$26)</f>
        <v>5</v>
      </c>
      <c r="E423" s="9" t="s">
        <v>47</v>
      </c>
      <c r="F423" s="9" t="s">
        <v>21</v>
      </c>
      <c r="G423" s="9" t="s">
        <v>21</v>
      </c>
      <c r="H423" s="9" t="s">
        <v>4926</v>
      </c>
      <c r="I423" s="10">
        <v>44130</v>
      </c>
      <c r="J423" s="10">
        <v>44138</v>
      </c>
      <c r="K423" s="10">
        <v>44165</v>
      </c>
      <c r="L423" s="9" t="s">
        <v>85</v>
      </c>
      <c r="M423" s="9" t="s">
        <v>4914</v>
      </c>
      <c r="N423" s="9"/>
    </row>
  </sheetData>
  <conditionalFormatting sqref="H3">
    <cfRule type="duplicateValues" dxfId="10" priority="1"/>
    <cfRule type="duplicateValues" dxfId="9" priority="2"/>
  </conditionalFormatting>
  <conditionalFormatting sqref="H3">
    <cfRule type="duplicateValues" dxfId="8" priority="3"/>
  </conditionalFormatting>
  <conditionalFormatting sqref="C4:C423">
    <cfRule type="iconSet" priority="82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'D:\FAMILIA\Documents\TRABAJO\09 Septiembre\Borradores\[Original Nuevo Formato Seguimiento Entrada.xlsx]Lista'!#REF!</xm:f>
          </x14:formula1>
          <xm:sqref>L4:L399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81"/>
  <sheetViews>
    <sheetView showGridLines="0" topLeftCell="G151" workbookViewId="0">
      <selection activeCell="L5" sqref="L5:L181"/>
    </sheetView>
  </sheetViews>
  <sheetFormatPr baseColWidth="10" defaultRowHeight="12.75" x14ac:dyDescent="0.2"/>
  <cols>
    <col min="1" max="1" width="5.7109375" style="16" customWidth="1"/>
    <col min="2" max="2" width="14.5703125" style="16" customWidth="1"/>
    <col min="3" max="3" width="11.42578125" style="16" customWidth="1"/>
    <col min="4" max="4" width="11.85546875" style="16" customWidth="1"/>
    <col min="5" max="5" width="49.7109375" style="16" bestFit="1" customWidth="1"/>
    <col min="6" max="6" width="50" style="16" bestFit="1" customWidth="1"/>
    <col min="7" max="7" width="58.85546875" style="29" bestFit="1" customWidth="1"/>
    <col min="8" max="8" width="27.42578125" style="16" bestFit="1" customWidth="1"/>
    <col min="9" max="9" width="17.42578125" style="17" customWidth="1"/>
    <col min="10" max="10" width="13.5703125" style="17" bestFit="1" customWidth="1"/>
    <col min="11" max="11" width="31.7109375" style="16" bestFit="1" customWidth="1"/>
    <col min="12" max="12" width="36.42578125" style="16" bestFit="1" customWidth="1"/>
    <col min="13" max="16384" width="11.42578125" style="16"/>
  </cols>
  <sheetData>
    <row r="1" spans="2:12" ht="13.5" thickBot="1" x14ac:dyDescent="0.25"/>
    <row r="2" spans="2:12" ht="13.5" thickBot="1" x14ac:dyDescent="0.25">
      <c r="B2" s="54" t="s">
        <v>4</v>
      </c>
      <c r="C2" s="55"/>
      <c r="D2" s="55"/>
      <c r="E2" s="55"/>
      <c r="F2" s="55"/>
      <c r="G2" s="55"/>
      <c r="H2" s="55"/>
      <c r="I2" s="55"/>
      <c r="J2" s="55"/>
      <c r="K2" s="55"/>
      <c r="L2" s="56"/>
    </row>
    <row r="3" spans="2:12" ht="13.5" thickBot="1" x14ac:dyDescent="0.25">
      <c r="B3" s="30"/>
      <c r="C3" s="30"/>
      <c r="D3" s="30"/>
      <c r="E3" s="30"/>
      <c r="F3" s="30"/>
    </row>
    <row r="4" spans="2:12" ht="24.95" customHeight="1" thickBot="1" x14ac:dyDescent="0.25">
      <c r="B4" s="18" t="s">
        <v>24</v>
      </c>
      <c r="C4" s="19" t="s">
        <v>25</v>
      </c>
      <c r="D4" s="19" t="s">
        <v>5</v>
      </c>
      <c r="E4" s="19" t="s">
        <v>0</v>
      </c>
      <c r="F4" s="19" t="s">
        <v>1</v>
      </c>
      <c r="G4" s="19" t="s">
        <v>2</v>
      </c>
      <c r="H4" s="19" t="s">
        <v>6</v>
      </c>
      <c r="I4" s="20" t="s">
        <v>7</v>
      </c>
      <c r="J4" s="20" t="s">
        <v>59</v>
      </c>
      <c r="K4" s="19" t="s">
        <v>26</v>
      </c>
      <c r="L4" s="31" t="s">
        <v>3</v>
      </c>
    </row>
    <row r="5" spans="2:12" x14ac:dyDescent="0.2">
      <c r="B5" s="12">
        <v>20</v>
      </c>
      <c r="C5" s="32">
        <v>1</v>
      </c>
      <c r="D5" s="13">
        <f>+NETWORKDAYS(I5+1,J5,'[2]DÍAS NO HABILES'!$B$3:$B$26)</f>
        <v>10</v>
      </c>
      <c r="E5" s="9" t="s">
        <v>43</v>
      </c>
      <c r="F5" s="13" t="s">
        <v>45</v>
      </c>
      <c r="G5" s="13" t="s">
        <v>2996</v>
      </c>
      <c r="H5" s="13" t="s">
        <v>3004</v>
      </c>
      <c r="I5" s="14">
        <v>44139</v>
      </c>
      <c r="J5" s="14">
        <v>44154</v>
      </c>
      <c r="K5" s="13" t="s">
        <v>55</v>
      </c>
      <c r="L5" s="27" t="s">
        <v>2997</v>
      </c>
    </row>
    <row r="6" spans="2:12" x14ac:dyDescent="0.2">
      <c r="B6" s="15">
        <v>15</v>
      </c>
      <c r="C6" s="33">
        <v>1</v>
      </c>
      <c r="D6" s="9">
        <f>+NETWORKDAYS(I6+1,J6,'[2]DÍAS NO HABILES'!$B$3:$B$26)</f>
        <v>10</v>
      </c>
      <c r="E6" s="9" t="s">
        <v>41</v>
      </c>
      <c r="F6" s="9" t="s">
        <v>65</v>
      </c>
      <c r="G6" s="9" t="s">
        <v>69</v>
      </c>
      <c r="H6" s="9" t="s">
        <v>3005</v>
      </c>
      <c r="I6" s="10">
        <v>44146</v>
      </c>
      <c r="J6" s="10">
        <v>44161</v>
      </c>
      <c r="K6" s="9" t="s">
        <v>55</v>
      </c>
      <c r="L6" s="28" t="s">
        <v>2998</v>
      </c>
    </row>
    <row r="7" spans="2:12" x14ac:dyDescent="0.2">
      <c r="B7" s="15">
        <v>17</v>
      </c>
      <c r="C7" s="33">
        <v>1</v>
      </c>
      <c r="D7" s="9">
        <f>+NETWORKDAYS(I7+1,J7,'[2]DÍAS NO HABILES'!$B$3:$B$26)</f>
        <v>10</v>
      </c>
      <c r="E7" s="9" t="s">
        <v>29</v>
      </c>
      <c r="F7" s="9" t="s">
        <v>30</v>
      </c>
      <c r="G7" s="9" t="s">
        <v>135</v>
      </c>
      <c r="H7" s="9" t="s">
        <v>3006</v>
      </c>
      <c r="I7" s="10">
        <v>44144</v>
      </c>
      <c r="J7" s="10">
        <v>44159</v>
      </c>
      <c r="K7" s="9" t="s">
        <v>55</v>
      </c>
      <c r="L7" s="28" t="s">
        <v>2999</v>
      </c>
    </row>
    <row r="8" spans="2:12" x14ac:dyDescent="0.2">
      <c r="B8" s="15">
        <v>17</v>
      </c>
      <c r="C8" s="33">
        <v>1</v>
      </c>
      <c r="D8" s="9">
        <f>+NETWORKDAYS(I8+1,J8,'[2]DÍAS NO HABILES'!$B$3:$B$26)</f>
        <v>10</v>
      </c>
      <c r="E8" s="9" t="s">
        <v>29</v>
      </c>
      <c r="F8" s="9" t="s">
        <v>32</v>
      </c>
      <c r="G8" s="9" t="s">
        <v>31</v>
      </c>
      <c r="H8" s="9" t="s">
        <v>3007</v>
      </c>
      <c r="I8" s="10">
        <v>44144</v>
      </c>
      <c r="J8" s="10">
        <v>44159</v>
      </c>
      <c r="K8" s="9" t="s">
        <v>54</v>
      </c>
      <c r="L8" s="28" t="s">
        <v>3000</v>
      </c>
    </row>
    <row r="9" spans="2:12" x14ac:dyDescent="0.2">
      <c r="B9" s="15">
        <v>14</v>
      </c>
      <c r="C9" s="33">
        <v>1</v>
      </c>
      <c r="D9" s="9">
        <f>+NETWORKDAYS(I9+1,J9,'[2]DÍAS NO HABILES'!$B$3:$B$26)</f>
        <v>10</v>
      </c>
      <c r="E9" s="9" t="s">
        <v>47</v>
      </c>
      <c r="F9" s="9" t="s">
        <v>21</v>
      </c>
      <c r="G9" s="9" t="s">
        <v>21</v>
      </c>
      <c r="H9" s="9" t="s">
        <v>3008</v>
      </c>
      <c r="I9" s="10">
        <v>44147</v>
      </c>
      <c r="J9" s="10">
        <v>44162</v>
      </c>
      <c r="K9" s="9" t="s">
        <v>73</v>
      </c>
      <c r="L9" s="28" t="s">
        <v>3001</v>
      </c>
    </row>
    <row r="10" spans="2:12" x14ac:dyDescent="0.2">
      <c r="B10" s="15">
        <v>15</v>
      </c>
      <c r="C10" s="33">
        <v>1</v>
      </c>
      <c r="D10" s="9">
        <f>+NETWORKDAYS(I10+1,J10,'[2]DÍAS NO HABILES'!$B$3:$B$26)</f>
        <v>10</v>
      </c>
      <c r="E10" s="9" t="s">
        <v>47</v>
      </c>
      <c r="F10" s="9" t="s">
        <v>21</v>
      </c>
      <c r="G10" s="9" t="s">
        <v>21</v>
      </c>
      <c r="H10" s="9" t="s">
        <v>3009</v>
      </c>
      <c r="I10" s="10">
        <v>44146</v>
      </c>
      <c r="J10" s="10">
        <v>44161</v>
      </c>
      <c r="K10" s="9" t="s">
        <v>53</v>
      </c>
      <c r="L10" s="28" t="s">
        <v>3002</v>
      </c>
    </row>
    <row r="11" spans="2:12" x14ac:dyDescent="0.2">
      <c r="B11" s="15">
        <v>14</v>
      </c>
      <c r="C11" s="33">
        <v>1</v>
      </c>
      <c r="D11" s="9">
        <f>+NETWORKDAYS(I11+1,J11,'[2]DÍAS NO HABILES'!$B$3:$B$26)</f>
        <v>10</v>
      </c>
      <c r="E11" s="9" t="s">
        <v>47</v>
      </c>
      <c r="F11" s="9" t="s">
        <v>21</v>
      </c>
      <c r="G11" s="9" t="s">
        <v>21</v>
      </c>
      <c r="H11" s="9" t="s">
        <v>3010</v>
      </c>
      <c r="I11" s="10">
        <v>44147</v>
      </c>
      <c r="J11" s="10">
        <v>44162</v>
      </c>
      <c r="K11" s="9" t="s">
        <v>53</v>
      </c>
      <c r="L11" s="28" t="s">
        <v>3002</v>
      </c>
    </row>
    <row r="12" spans="2:12" x14ac:dyDescent="0.2">
      <c r="B12" s="15">
        <v>14</v>
      </c>
      <c r="C12" s="33">
        <v>1</v>
      </c>
      <c r="D12" s="9">
        <f>+NETWORKDAYS(I12+1,J12,'[2]DÍAS NO HABILES'!$B$3:$B$26)</f>
        <v>10</v>
      </c>
      <c r="E12" s="9" t="s">
        <v>47</v>
      </c>
      <c r="F12" s="9" t="s">
        <v>21</v>
      </c>
      <c r="G12" s="9" t="s">
        <v>21</v>
      </c>
      <c r="H12" s="9" t="s">
        <v>3011</v>
      </c>
      <c r="I12" s="10">
        <v>44147</v>
      </c>
      <c r="J12" s="10">
        <v>44162</v>
      </c>
      <c r="K12" s="9" t="s">
        <v>53</v>
      </c>
      <c r="L12" s="28" t="s">
        <v>3002</v>
      </c>
    </row>
    <row r="13" spans="2:12" x14ac:dyDescent="0.2">
      <c r="B13" s="15">
        <v>15</v>
      </c>
      <c r="C13" s="33">
        <v>1</v>
      </c>
      <c r="D13" s="9">
        <f>+NETWORKDAYS(I13+1,J13,'[2]DÍAS NO HABILES'!$B$3:$B$26)</f>
        <v>10</v>
      </c>
      <c r="E13" s="9" t="s">
        <v>47</v>
      </c>
      <c r="F13" s="9" t="s">
        <v>21</v>
      </c>
      <c r="G13" s="9" t="s">
        <v>21</v>
      </c>
      <c r="H13" s="9" t="s">
        <v>3012</v>
      </c>
      <c r="I13" s="10">
        <v>44146</v>
      </c>
      <c r="J13" s="10">
        <v>44161</v>
      </c>
      <c r="K13" s="9" t="s">
        <v>53</v>
      </c>
      <c r="L13" s="28" t="s">
        <v>3002</v>
      </c>
    </row>
    <row r="14" spans="2:12" x14ac:dyDescent="0.2">
      <c r="B14" s="15">
        <v>14</v>
      </c>
      <c r="C14" s="33">
        <v>1</v>
      </c>
      <c r="D14" s="9">
        <f>+NETWORKDAYS(I14+1,J14,'[2]DÍAS NO HABILES'!$B$3:$B$26)</f>
        <v>10</v>
      </c>
      <c r="E14" s="9" t="s">
        <v>47</v>
      </c>
      <c r="F14" s="9" t="s">
        <v>21</v>
      </c>
      <c r="G14" s="9" t="s">
        <v>21</v>
      </c>
      <c r="H14" s="9" t="s">
        <v>3013</v>
      </c>
      <c r="I14" s="10">
        <v>44147</v>
      </c>
      <c r="J14" s="10">
        <v>44162</v>
      </c>
      <c r="K14" s="9" t="s">
        <v>53</v>
      </c>
      <c r="L14" s="28" t="s">
        <v>3002</v>
      </c>
    </row>
    <row r="15" spans="2:12" x14ac:dyDescent="0.2">
      <c r="B15" s="15">
        <v>14</v>
      </c>
      <c r="C15" s="33">
        <v>1</v>
      </c>
      <c r="D15" s="9">
        <f>+NETWORKDAYS(I15+1,J15,'[2]DÍAS NO HABILES'!$B$3:$B$26)</f>
        <v>10</v>
      </c>
      <c r="E15" s="9" t="s">
        <v>47</v>
      </c>
      <c r="F15" s="9" t="s">
        <v>21</v>
      </c>
      <c r="G15" s="9" t="s">
        <v>21</v>
      </c>
      <c r="H15" s="9" t="s">
        <v>3014</v>
      </c>
      <c r="I15" s="10">
        <v>44147</v>
      </c>
      <c r="J15" s="10">
        <v>44162</v>
      </c>
      <c r="K15" s="9" t="s">
        <v>53</v>
      </c>
      <c r="L15" s="28" t="s">
        <v>3002</v>
      </c>
    </row>
    <row r="16" spans="2:12" x14ac:dyDescent="0.2">
      <c r="B16" s="15">
        <v>15</v>
      </c>
      <c r="C16" s="33">
        <v>1</v>
      </c>
      <c r="D16" s="9">
        <f>+NETWORKDAYS(I16+1,J16,'[2]DÍAS NO HABILES'!$B$3:$B$26)</f>
        <v>10</v>
      </c>
      <c r="E16" s="9" t="s">
        <v>47</v>
      </c>
      <c r="F16" s="9" t="s">
        <v>21</v>
      </c>
      <c r="G16" s="9" t="s">
        <v>21</v>
      </c>
      <c r="H16" s="9" t="s">
        <v>3015</v>
      </c>
      <c r="I16" s="10">
        <v>44146</v>
      </c>
      <c r="J16" s="10">
        <v>44161</v>
      </c>
      <c r="K16" s="9" t="s">
        <v>73</v>
      </c>
      <c r="L16" s="28" t="s">
        <v>3001</v>
      </c>
    </row>
    <row r="17" spans="2:12" x14ac:dyDescent="0.2">
      <c r="B17" s="15">
        <v>16</v>
      </c>
      <c r="C17" s="33">
        <v>1</v>
      </c>
      <c r="D17" s="9">
        <f>+NETWORKDAYS(I17+1,J17,'[2]DÍAS NO HABILES'!$B$3:$B$26)</f>
        <v>10</v>
      </c>
      <c r="E17" s="9" t="s">
        <v>47</v>
      </c>
      <c r="F17" s="9" t="s">
        <v>21</v>
      </c>
      <c r="G17" s="9" t="s">
        <v>21</v>
      </c>
      <c r="H17" s="9" t="s">
        <v>3016</v>
      </c>
      <c r="I17" s="10">
        <v>44145</v>
      </c>
      <c r="J17" s="10">
        <v>44160</v>
      </c>
      <c r="K17" s="9" t="s">
        <v>4928</v>
      </c>
      <c r="L17" s="35" t="s">
        <v>4927</v>
      </c>
    </row>
    <row r="18" spans="2:12" x14ac:dyDescent="0.2">
      <c r="B18" s="15">
        <v>15</v>
      </c>
      <c r="C18" s="33">
        <v>1</v>
      </c>
      <c r="D18" s="9">
        <f>+NETWORKDAYS(I18+1,J18,'[2]DÍAS NO HABILES'!$B$3:$B$26)</f>
        <v>10</v>
      </c>
      <c r="E18" s="9" t="s">
        <v>47</v>
      </c>
      <c r="F18" s="9" t="s">
        <v>21</v>
      </c>
      <c r="G18" s="9" t="s">
        <v>21</v>
      </c>
      <c r="H18" s="9" t="s">
        <v>3017</v>
      </c>
      <c r="I18" s="10">
        <v>44146</v>
      </c>
      <c r="J18" s="10">
        <v>44161</v>
      </c>
      <c r="K18" s="9" t="s">
        <v>73</v>
      </c>
      <c r="L18" s="28" t="s">
        <v>3001</v>
      </c>
    </row>
    <row r="19" spans="2:12" x14ac:dyDescent="0.2">
      <c r="B19" s="15">
        <v>14</v>
      </c>
      <c r="C19" s="33">
        <v>1</v>
      </c>
      <c r="D19" s="9">
        <f>+NETWORKDAYS(I19+1,J19,'[2]DÍAS NO HABILES'!$B$3:$B$26)</f>
        <v>10</v>
      </c>
      <c r="E19" s="9" t="s">
        <v>47</v>
      </c>
      <c r="F19" s="9" t="s">
        <v>21</v>
      </c>
      <c r="G19" s="9" t="s">
        <v>21</v>
      </c>
      <c r="H19" s="9" t="s">
        <v>3018</v>
      </c>
      <c r="I19" s="10">
        <v>44147</v>
      </c>
      <c r="J19" s="10">
        <v>44162</v>
      </c>
      <c r="K19" s="9" t="s">
        <v>73</v>
      </c>
      <c r="L19" s="28" t="s">
        <v>3003</v>
      </c>
    </row>
    <row r="20" spans="2:12" x14ac:dyDescent="0.2">
      <c r="B20" s="15">
        <v>14</v>
      </c>
      <c r="C20" s="33">
        <v>1</v>
      </c>
      <c r="D20" s="9">
        <f>+NETWORKDAYS(I20+1,J20,'[2]DÍAS NO HABILES'!$B$3:$B$26)</f>
        <v>10</v>
      </c>
      <c r="E20" s="9" t="s">
        <v>47</v>
      </c>
      <c r="F20" s="9" t="s">
        <v>21</v>
      </c>
      <c r="G20" s="9" t="s">
        <v>21</v>
      </c>
      <c r="H20" s="9" t="s">
        <v>3019</v>
      </c>
      <c r="I20" s="10">
        <v>44147</v>
      </c>
      <c r="J20" s="10">
        <v>44162</v>
      </c>
      <c r="K20" s="9" t="s">
        <v>73</v>
      </c>
      <c r="L20" s="28" t="s">
        <v>3001</v>
      </c>
    </row>
    <row r="21" spans="2:12" x14ac:dyDescent="0.2">
      <c r="B21" s="15">
        <v>19</v>
      </c>
      <c r="C21" s="33">
        <v>1</v>
      </c>
      <c r="D21" s="9">
        <f>+NETWORKDAYS(I21+1,J21,'[2]DÍAS NO HABILES'!$B$3:$B$26)</f>
        <v>10</v>
      </c>
      <c r="E21" s="9" t="s">
        <v>47</v>
      </c>
      <c r="F21" s="9" t="s">
        <v>21</v>
      </c>
      <c r="G21" s="9" t="s">
        <v>21</v>
      </c>
      <c r="H21" s="9" t="s">
        <v>3020</v>
      </c>
      <c r="I21" s="10">
        <v>44140</v>
      </c>
      <c r="J21" s="10">
        <v>44155</v>
      </c>
      <c r="K21" s="9" t="s">
        <v>53</v>
      </c>
      <c r="L21" s="28" t="s">
        <v>3002</v>
      </c>
    </row>
    <row r="22" spans="2:12" x14ac:dyDescent="0.2">
      <c r="B22" s="15">
        <v>16</v>
      </c>
      <c r="C22" s="33">
        <v>1</v>
      </c>
      <c r="D22" s="9">
        <f>+NETWORKDAYS(I22+1,J22,'[2]DÍAS NO HABILES'!$B$3:$B$26)</f>
        <v>10</v>
      </c>
      <c r="E22" s="9" t="s">
        <v>47</v>
      </c>
      <c r="F22" s="9" t="s">
        <v>21</v>
      </c>
      <c r="G22" s="9" t="s">
        <v>21</v>
      </c>
      <c r="H22" s="9" t="s">
        <v>3021</v>
      </c>
      <c r="I22" s="10">
        <v>44145</v>
      </c>
      <c r="J22" s="10">
        <v>44160</v>
      </c>
      <c r="K22" s="9" t="s">
        <v>53</v>
      </c>
      <c r="L22" s="28" t="s">
        <v>3002</v>
      </c>
    </row>
    <row r="23" spans="2:12" x14ac:dyDescent="0.2">
      <c r="B23" s="15">
        <v>19</v>
      </c>
      <c r="C23" s="33">
        <v>1</v>
      </c>
      <c r="D23" s="9">
        <f>+NETWORKDAYS(I23+1,J23,'[2]DÍAS NO HABILES'!$B$3:$B$26)</f>
        <v>10</v>
      </c>
      <c r="E23" s="9" t="s">
        <v>47</v>
      </c>
      <c r="F23" s="9" t="s">
        <v>21</v>
      </c>
      <c r="G23" s="9" t="s">
        <v>21</v>
      </c>
      <c r="H23" s="9" t="s">
        <v>3022</v>
      </c>
      <c r="I23" s="10">
        <v>44140</v>
      </c>
      <c r="J23" s="10">
        <v>44155</v>
      </c>
      <c r="K23" s="9" t="s">
        <v>53</v>
      </c>
      <c r="L23" s="28" t="s">
        <v>3002</v>
      </c>
    </row>
    <row r="24" spans="2:12" x14ac:dyDescent="0.2">
      <c r="B24" s="15">
        <v>14</v>
      </c>
      <c r="C24" s="33">
        <v>1</v>
      </c>
      <c r="D24" s="9">
        <f>+NETWORKDAYS(I24+1,J24,'[2]DÍAS NO HABILES'!$B$3:$B$26)</f>
        <v>10</v>
      </c>
      <c r="E24" s="9" t="s">
        <v>47</v>
      </c>
      <c r="F24" s="9" t="s">
        <v>21</v>
      </c>
      <c r="G24" s="9" t="s">
        <v>21</v>
      </c>
      <c r="H24" s="9" t="s">
        <v>3023</v>
      </c>
      <c r="I24" s="10">
        <v>44147</v>
      </c>
      <c r="J24" s="10">
        <v>44162</v>
      </c>
      <c r="K24" s="9" t="s">
        <v>73</v>
      </c>
      <c r="L24" s="28" t="s">
        <v>3001</v>
      </c>
    </row>
    <row r="25" spans="2:12" x14ac:dyDescent="0.2">
      <c r="B25" s="15">
        <v>21</v>
      </c>
      <c r="C25" s="33">
        <v>1</v>
      </c>
      <c r="D25" s="9">
        <f>+NETWORKDAYS(I25+1,J25,'[2]DÍAS NO HABILES'!$B$3:$B$26)</f>
        <v>10</v>
      </c>
      <c r="E25" s="9" t="s">
        <v>47</v>
      </c>
      <c r="F25" s="9" t="s">
        <v>21</v>
      </c>
      <c r="G25" s="9" t="s">
        <v>21</v>
      </c>
      <c r="H25" s="9" t="s">
        <v>3024</v>
      </c>
      <c r="I25" s="10">
        <v>44138</v>
      </c>
      <c r="J25" s="10">
        <v>44153</v>
      </c>
      <c r="K25" s="9" t="s">
        <v>53</v>
      </c>
      <c r="L25" s="28" t="s">
        <v>3002</v>
      </c>
    </row>
    <row r="26" spans="2:12" x14ac:dyDescent="0.2">
      <c r="B26" s="15">
        <v>19</v>
      </c>
      <c r="C26" s="33">
        <v>1</v>
      </c>
      <c r="D26" s="9">
        <f>+NETWORKDAYS(I26+1,J26,'[2]DÍAS NO HABILES'!$B$3:$B$26)</f>
        <v>10</v>
      </c>
      <c r="E26" s="9" t="s">
        <v>47</v>
      </c>
      <c r="F26" s="9" t="s">
        <v>21</v>
      </c>
      <c r="G26" s="9" t="s">
        <v>21</v>
      </c>
      <c r="H26" s="9" t="s">
        <v>3025</v>
      </c>
      <c r="I26" s="10">
        <v>44140</v>
      </c>
      <c r="J26" s="10">
        <v>44155</v>
      </c>
      <c r="K26" s="9" t="s">
        <v>53</v>
      </c>
      <c r="L26" s="28" t="s">
        <v>3002</v>
      </c>
    </row>
    <row r="27" spans="2:12" x14ac:dyDescent="0.2">
      <c r="B27" s="15">
        <v>14</v>
      </c>
      <c r="C27" s="33">
        <v>1</v>
      </c>
      <c r="D27" s="9">
        <f>+NETWORKDAYS(I27+1,J27,'[2]DÍAS NO HABILES'!$B$3:$B$26)</f>
        <v>10</v>
      </c>
      <c r="E27" s="9" t="s">
        <v>47</v>
      </c>
      <c r="F27" s="9" t="s">
        <v>21</v>
      </c>
      <c r="G27" s="9" t="s">
        <v>21</v>
      </c>
      <c r="H27" s="9" t="s">
        <v>3026</v>
      </c>
      <c r="I27" s="10">
        <v>44147</v>
      </c>
      <c r="J27" s="10">
        <v>44162</v>
      </c>
      <c r="K27" s="9" t="s">
        <v>73</v>
      </c>
      <c r="L27" s="28" t="s">
        <v>3001</v>
      </c>
    </row>
    <row r="28" spans="2:12" x14ac:dyDescent="0.2">
      <c r="B28" s="15">
        <v>14</v>
      </c>
      <c r="C28" s="33">
        <v>1</v>
      </c>
      <c r="D28" s="9">
        <f>+NETWORKDAYS(I28+1,J28,'[2]DÍAS NO HABILES'!$B$3:$B$26)</f>
        <v>10</v>
      </c>
      <c r="E28" s="9" t="s">
        <v>47</v>
      </c>
      <c r="F28" s="9" t="s">
        <v>21</v>
      </c>
      <c r="G28" s="9" t="s">
        <v>21</v>
      </c>
      <c r="H28" s="9" t="s">
        <v>3027</v>
      </c>
      <c r="I28" s="10">
        <v>44147</v>
      </c>
      <c r="J28" s="10">
        <v>44162</v>
      </c>
      <c r="K28" s="9" t="s">
        <v>53</v>
      </c>
      <c r="L28" s="28" t="s">
        <v>3002</v>
      </c>
    </row>
    <row r="29" spans="2:12" x14ac:dyDescent="0.2">
      <c r="B29" s="15">
        <v>14</v>
      </c>
      <c r="C29" s="33">
        <v>1</v>
      </c>
      <c r="D29" s="9">
        <f>+NETWORKDAYS(I29+1,J29,'[2]DÍAS NO HABILES'!$B$3:$B$26)</f>
        <v>10</v>
      </c>
      <c r="E29" s="9" t="s">
        <v>47</v>
      </c>
      <c r="F29" s="9" t="s">
        <v>21</v>
      </c>
      <c r="G29" s="9" t="s">
        <v>21</v>
      </c>
      <c r="H29" s="9" t="s">
        <v>3028</v>
      </c>
      <c r="I29" s="10">
        <v>44147</v>
      </c>
      <c r="J29" s="10">
        <v>44162</v>
      </c>
      <c r="K29" s="9" t="s">
        <v>53</v>
      </c>
      <c r="L29" s="28" t="s">
        <v>3002</v>
      </c>
    </row>
    <row r="30" spans="2:12" x14ac:dyDescent="0.2">
      <c r="B30" s="15">
        <v>14</v>
      </c>
      <c r="C30" s="33">
        <v>1</v>
      </c>
      <c r="D30" s="9">
        <f>+NETWORKDAYS(I30+1,J30,'[2]DÍAS NO HABILES'!$B$3:$B$26)</f>
        <v>10</v>
      </c>
      <c r="E30" s="9" t="s">
        <v>47</v>
      </c>
      <c r="F30" s="9" t="s">
        <v>21</v>
      </c>
      <c r="G30" s="9" t="s">
        <v>21</v>
      </c>
      <c r="H30" s="9" t="s">
        <v>3029</v>
      </c>
      <c r="I30" s="10">
        <v>44147</v>
      </c>
      <c r="J30" s="10">
        <v>44162</v>
      </c>
      <c r="K30" s="9" t="s">
        <v>53</v>
      </c>
      <c r="L30" s="28" t="s">
        <v>3002</v>
      </c>
    </row>
    <row r="31" spans="2:12" x14ac:dyDescent="0.2">
      <c r="B31" s="15">
        <v>20</v>
      </c>
      <c r="C31" s="33">
        <v>1</v>
      </c>
      <c r="D31" s="9">
        <f>+NETWORKDAYS(I31+1,J31,'[2]DÍAS NO HABILES'!$B$3:$B$26)</f>
        <v>10</v>
      </c>
      <c r="E31" s="9" t="s">
        <v>47</v>
      </c>
      <c r="F31" s="9" t="s">
        <v>21</v>
      </c>
      <c r="G31" s="9" t="s">
        <v>21</v>
      </c>
      <c r="H31" s="9" t="s">
        <v>3030</v>
      </c>
      <c r="I31" s="10">
        <v>44139</v>
      </c>
      <c r="J31" s="10">
        <v>44154</v>
      </c>
      <c r="K31" s="9" t="s">
        <v>53</v>
      </c>
      <c r="L31" s="28" t="s">
        <v>3002</v>
      </c>
    </row>
    <row r="32" spans="2:12" x14ac:dyDescent="0.2">
      <c r="B32" s="15">
        <v>14</v>
      </c>
      <c r="C32" s="33">
        <v>1</v>
      </c>
      <c r="D32" s="9">
        <f>+NETWORKDAYS(I32+1,J32,'[2]DÍAS NO HABILES'!$B$3:$B$26)</f>
        <v>10</v>
      </c>
      <c r="E32" s="9" t="s">
        <v>47</v>
      </c>
      <c r="F32" s="9" t="s">
        <v>21</v>
      </c>
      <c r="G32" s="9" t="s">
        <v>21</v>
      </c>
      <c r="H32" s="9" t="s">
        <v>3031</v>
      </c>
      <c r="I32" s="10">
        <v>44147</v>
      </c>
      <c r="J32" s="10">
        <v>44162</v>
      </c>
      <c r="K32" s="9" t="s">
        <v>53</v>
      </c>
      <c r="L32" s="28" t="s">
        <v>3002</v>
      </c>
    </row>
    <row r="33" spans="2:12" x14ac:dyDescent="0.2">
      <c r="B33" s="15">
        <v>20</v>
      </c>
      <c r="C33" s="33">
        <v>1</v>
      </c>
      <c r="D33" s="9">
        <f>+NETWORKDAYS(I33+1,J33,'[2]DÍAS NO HABILES'!$B$3:$B$26)</f>
        <v>10</v>
      </c>
      <c r="E33" s="9" t="s">
        <v>47</v>
      </c>
      <c r="F33" s="9" t="s">
        <v>21</v>
      </c>
      <c r="G33" s="9" t="s">
        <v>21</v>
      </c>
      <c r="H33" s="9" t="s">
        <v>3032</v>
      </c>
      <c r="I33" s="10">
        <v>44139</v>
      </c>
      <c r="J33" s="10">
        <v>44154</v>
      </c>
      <c r="K33" s="9" t="s">
        <v>73</v>
      </c>
      <c r="L33" s="28" t="s">
        <v>3001</v>
      </c>
    </row>
    <row r="34" spans="2:12" x14ac:dyDescent="0.2">
      <c r="B34" s="15">
        <v>20</v>
      </c>
      <c r="C34" s="33">
        <v>1</v>
      </c>
      <c r="D34" s="9">
        <f>+NETWORKDAYS(I34+1,J34,'[2]DÍAS NO HABILES'!$B$3:$B$26)</f>
        <v>10</v>
      </c>
      <c r="E34" s="9" t="s">
        <v>47</v>
      </c>
      <c r="F34" s="9" t="s">
        <v>21</v>
      </c>
      <c r="G34" s="9" t="s">
        <v>21</v>
      </c>
      <c r="H34" s="9" t="s">
        <v>3033</v>
      </c>
      <c r="I34" s="10">
        <v>44139</v>
      </c>
      <c r="J34" s="10">
        <v>44154</v>
      </c>
      <c r="K34" s="9" t="s">
        <v>73</v>
      </c>
      <c r="L34" s="28" t="s">
        <v>3001</v>
      </c>
    </row>
    <row r="35" spans="2:12" x14ac:dyDescent="0.2">
      <c r="B35" s="15">
        <v>20</v>
      </c>
      <c r="C35" s="33">
        <v>1</v>
      </c>
      <c r="D35" s="9">
        <f>+NETWORKDAYS(I35+1,J35,'[2]DÍAS NO HABILES'!$B$3:$B$26)</f>
        <v>10</v>
      </c>
      <c r="E35" s="9" t="s">
        <v>47</v>
      </c>
      <c r="F35" s="9" t="s">
        <v>21</v>
      </c>
      <c r="G35" s="9" t="s">
        <v>21</v>
      </c>
      <c r="H35" s="9" t="s">
        <v>3034</v>
      </c>
      <c r="I35" s="10">
        <v>44139</v>
      </c>
      <c r="J35" s="10">
        <v>44154</v>
      </c>
      <c r="K35" s="9" t="s">
        <v>53</v>
      </c>
      <c r="L35" s="28" t="s">
        <v>3002</v>
      </c>
    </row>
    <row r="36" spans="2:12" x14ac:dyDescent="0.2">
      <c r="B36" s="15">
        <v>16</v>
      </c>
      <c r="C36" s="33">
        <v>1</v>
      </c>
      <c r="D36" s="9">
        <f>+NETWORKDAYS(I36+1,J36,'[2]DÍAS NO HABILES'!$B$3:$B$26)</f>
        <v>10</v>
      </c>
      <c r="E36" s="9" t="s">
        <v>47</v>
      </c>
      <c r="F36" s="9" t="s">
        <v>21</v>
      </c>
      <c r="G36" s="9" t="s">
        <v>21</v>
      </c>
      <c r="H36" s="9" t="s">
        <v>3035</v>
      </c>
      <c r="I36" s="10">
        <v>44145</v>
      </c>
      <c r="J36" s="10">
        <v>44160</v>
      </c>
      <c r="K36" s="9" t="s">
        <v>73</v>
      </c>
      <c r="L36" s="28" t="s">
        <v>3001</v>
      </c>
    </row>
    <row r="37" spans="2:12" x14ac:dyDescent="0.2">
      <c r="B37" s="15">
        <v>20</v>
      </c>
      <c r="C37" s="33">
        <v>1</v>
      </c>
      <c r="D37" s="9">
        <f>+NETWORKDAYS(I37+1,J37,'[2]DÍAS NO HABILES'!$B$3:$B$26)</f>
        <v>10</v>
      </c>
      <c r="E37" s="9" t="s">
        <v>47</v>
      </c>
      <c r="F37" s="9" t="s">
        <v>21</v>
      </c>
      <c r="G37" s="9" t="s">
        <v>21</v>
      </c>
      <c r="H37" s="9" t="s">
        <v>3036</v>
      </c>
      <c r="I37" s="10">
        <v>44139</v>
      </c>
      <c r="J37" s="10">
        <v>44154</v>
      </c>
      <c r="K37" s="9" t="s">
        <v>53</v>
      </c>
      <c r="L37" s="28" t="s">
        <v>3002</v>
      </c>
    </row>
    <row r="38" spans="2:12" x14ac:dyDescent="0.2">
      <c r="B38" s="15">
        <v>21</v>
      </c>
      <c r="C38" s="33">
        <v>1</v>
      </c>
      <c r="D38" s="9">
        <f>+NETWORKDAYS(I38+1,J38,'[2]DÍAS NO HABILES'!$B$3:$B$26)</f>
        <v>10</v>
      </c>
      <c r="E38" s="9" t="s">
        <v>47</v>
      </c>
      <c r="F38" s="9" t="s">
        <v>21</v>
      </c>
      <c r="G38" s="9" t="s">
        <v>21</v>
      </c>
      <c r="H38" s="9" t="s">
        <v>3037</v>
      </c>
      <c r="I38" s="10">
        <v>44138</v>
      </c>
      <c r="J38" s="10">
        <v>44153</v>
      </c>
      <c r="K38" s="9" t="s">
        <v>73</v>
      </c>
      <c r="L38" s="28" t="s">
        <v>3003</v>
      </c>
    </row>
    <row r="39" spans="2:12" x14ac:dyDescent="0.2">
      <c r="B39" s="15">
        <v>20</v>
      </c>
      <c r="C39" s="33">
        <v>1</v>
      </c>
      <c r="D39" s="9">
        <f>+NETWORKDAYS(I39+1,J39,'[2]DÍAS NO HABILES'!$B$3:$B$26)</f>
        <v>10</v>
      </c>
      <c r="E39" s="9" t="s">
        <v>47</v>
      </c>
      <c r="F39" s="9" t="s">
        <v>21</v>
      </c>
      <c r="G39" s="9" t="s">
        <v>21</v>
      </c>
      <c r="H39" s="9" t="s">
        <v>3038</v>
      </c>
      <c r="I39" s="10">
        <v>44139</v>
      </c>
      <c r="J39" s="10">
        <v>44154</v>
      </c>
      <c r="K39" s="9" t="s">
        <v>53</v>
      </c>
      <c r="L39" s="28" t="s">
        <v>3002</v>
      </c>
    </row>
    <row r="40" spans="2:12" x14ac:dyDescent="0.2">
      <c r="B40" s="15">
        <v>20</v>
      </c>
      <c r="C40" s="33">
        <v>1</v>
      </c>
      <c r="D40" s="9">
        <f>+NETWORKDAYS(I40+1,J40,'[2]DÍAS NO HABILES'!$B$3:$B$26)</f>
        <v>10</v>
      </c>
      <c r="E40" s="9" t="s">
        <v>47</v>
      </c>
      <c r="F40" s="9" t="s">
        <v>21</v>
      </c>
      <c r="G40" s="9" t="s">
        <v>21</v>
      </c>
      <c r="H40" s="9" t="s">
        <v>3039</v>
      </c>
      <c r="I40" s="10">
        <v>44139</v>
      </c>
      <c r="J40" s="10">
        <v>44154</v>
      </c>
      <c r="K40" s="9" t="s">
        <v>53</v>
      </c>
      <c r="L40" s="28" t="s">
        <v>3002</v>
      </c>
    </row>
    <row r="41" spans="2:12" x14ac:dyDescent="0.2">
      <c r="B41" s="15">
        <v>20</v>
      </c>
      <c r="C41" s="33">
        <v>1</v>
      </c>
      <c r="D41" s="9">
        <f>+NETWORKDAYS(I41+1,J41,'[2]DÍAS NO HABILES'!$B$3:$B$26)</f>
        <v>10</v>
      </c>
      <c r="E41" s="9" t="s">
        <v>47</v>
      </c>
      <c r="F41" s="9" t="s">
        <v>21</v>
      </c>
      <c r="G41" s="9" t="s">
        <v>21</v>
      </c>
      <c r="H41" s="9" t="s">
        <v>3040</v>
      </c>
      <c r="I41" s="10">
        <v>44139</v>
      </c>
      <c r="J41" s="10">
        <v>44154</v>
      </c>
      <c r="K41" s="9" t="s">
        <v>73</v>
      </c>
      <c r="L41" s="28" t="s">
        <v>3003</v>
      </c>
    </row>
    <row r="42" spans="2:12" x14ac:dyDescent="0.2">
      <c r="B42" s="15">
        <v>15</v>
      </c>
      <c r="C42" s="33">
        <v>1</v>
      </c>
      <c r="D42" s="9">
        <f>+NETWORKDAYS(I42+1,J42,'[2]DÍAS NO HABILES'!$B$3:$B$26)</f>
        <v>10</v>
      </c>
      <c r="E42" s="9" t="s">
        <v>47</v>
      </c>
      <c r="F42" s="9" t="s">
        <v>21</v>
      </c>
      <c r="G42" s="9" t="s">
        <v>21</v>
      </c>
      <c r="H42" s="9" t="s">
        <v>3041</v>
      </c>
      <c r="I42" s="10">
        <v>44146</v>
      </c>
      <c r="J42" s="10">
        <v>44161</v>
      </c>
      <c r="K42" s="9" t="s">
        <v>73</v>
      </c>
      <c r="L42" s="28" t="s">
        <v>3001</v>
      </c>
    </row>
    <row r="43" spans="2:12" x14ac:dyDescent="0.2">
      <c r="B43" s="15">
        <v>13</v>
      </c>
      <c r="C43" s="33">
        <v>1</v>
      </c>
      <c r="D43" s="9">
        <f>+NETWORKDAYS(I43+1,J43,'[2]DÍAS NO HABILES'!$B$3:$B$26)</f>
        <v>5</v>
      </c>
      <c r="E43" s="9" t="s">
        <v>47</v>
      </c>
      <c r="F43" s="9" t="s">
        <v>21</v>
      </c>
      <c r="G43" s="9" t="s">
        <v>21</v>
      </c>
      <c r="H43" s="9" t="s">
        <v>3042</v>
      </c>
      <c r="I43" s="10">
        <v>44148</v>
      </c>
      <c r="J43" s="10">
        <v>44158</v>
      </c>
      <c r="K43" s="9" t="s">
        <v>73</v>
      </c>
      <c r="L43" s="28" t="s">
        <v>3001</v>
      </c>
    </row>
    <row r="44" spans="2:12" x14ac:dyDescent="0.2">
      <c r="B44" s="15">
        <v>15</v>
      </c>
      <c r="C44" s="33">
        <v>1</v>
      </c>
      <c r="D44" s="9">
        <f>+NETWORKDAYS(I44+1,J44,'[2]DÍAS NO HABILES'!$B$3:$B$26)</f>
        <v>10</v>
      </c>
      <c r="E44" s="9" t="s">
        <v>47</v>
      </c>
      <c r="F44" s="9" t="s">
        <v>21</v>
      </c>
      <c r="G44" s="9" t="s">
        <v>21</v>
      </c>
      <c r="H44" s="9" t="s">
        <v>3043</v>
      </c>
      <c r="I44" s="10">
        <v>44146</v>
      </c>
      <c r="J44" s="10">
        <v>44161</v>
      </c>
      <c r="K44" s="9" t="s">
        <v>73</v>
      </c>
      <c r="L44" s="28" t="s">
        <v>3001</v>
      </c>
    </row>
    <row r="45" spans="2:12" x14ac:dyDescent="0.2">
      <c r="B45" s="15">
        <v>15</v>
      </c>
      <c r="C45" s="33">
        <v>1</v>
      </c>
      <c r="D45" s="9">
        <f>+NETWORKDAYS(I45+1,J45,'[2]DÍAS NO HABILES'!$B$3:$B$26)</f>
        <v>10</v>
      </c>
      <c r="E45" s="9" t="s">
        <v>47</v>
      </c>
      <c r="F45" s="9" t="s">
        <v>21</v>
      </c>
      <c r="G45" s="9" t="s">
        <v>21</v>
      </c>
      <c r="H45" s="9" t="s">
        <v>3044</v>
      </c>
      <c r="I45" s="10">
        <v>44146</v>
      </c>
      <c r="J45" s="10">
        <v>44161</v>
      </c>
      <c r="K45" s="9" t="s">
        <v>73</v>
      </c>
      <c r="L45" s="28" t="s">
        <v>3001</v>
      </c>
    </row>
    <row r="46" spans="2:12" x14ac:dyDescent="0.2">
      <c r="B46" s="15">
        <v>18</v>
      </c>
      <c r="C46" s="33">
        <v>1</v>
      </c>
      <c r="D46" s="9">
        <f>+NETWORKDAYS(I46+1,J46,'[2]DÍAS NO HABILES'!$B$3:$B$26)</f>
        <v>10</v>
      </c>
      <c r="E46" s="9" t="s">
        <v>47</v>
      </c>
      <c r="F46" s="9" t="s">
        <v>21</v>
      </c>
      <c r="G46" s="9" t="s">
        <v>21</v>
      </c>
      <c r="H46" s="9" t="s">
        <v>3045</v>
      </c>
      <c r="I46" s="10">
        <v>44141</v>
      </c>
      <c r="J46" s="10">
        <v>44158</v>
      </c>
      <c r="K46" s="9" t="s">
        <v>73</v>
      </c>
      <c r="L46" s="28" t="s">
        <v>3001</v>
      </c>
    </row>
    <row r="47" spans="2:12" x14ac:dyDescent="0.2">
      <c r="B47" s="15">
        <v>20</v>
      </c>
      <c r="C47" s="33">
        <v>1</v>
      </c>
      <c r="D47" s="9">
        <f>+NETWORKDAYS(I47+1,J47,'[2]DÍAS NO HABILES'!$B$3:$B$26)</f>
        <v>10</v>
      </c>
      <c r="E47" s="9" t="s">
        <v>47</v>
      </c>
      <c r="F47" s="9" t="s">
        <v>21</v>
      </c>
      <c r="G47" s="9" t="s">
        <v>21</v>
      </c>
      <c r="H47" s="9" t="s">
        <v>3046</v>
      </c>
      <c r="I47" s="10">
        <v>44139</v>
      </c>
      <c r="J47" s="10">
        <v>44154</v>
      </c>
      <c r="K47" s="9" t="s">
        <v>73</v>
      </c>
      <c r="L47" s="28" t="s">
        <v>3001</v>
      </c>
    </row>
    <row r="48" spans="2:12" x14ac:dyDescent="0.2">
      <c r="B48" s="15">
        <v>15</v>
      </c>
      <c r="C48" s="33">
        <v>1</v>
      </c>
      <c r="D48" s="9">
        <f>+NETWORKDAYS(I48+1,J48,'[2]DÍAS NO HABILES'!$B$3:$B$26)</f>
        <v>10</v>
      </c>
      <c r="E48" s="9" t="s">
        <v>47</v>
      </c>
      <c r="F48" s="9" t="s">
        <v>21</v>
      </c>
      <c r="G48" s="9" t="s">
        <v>21</v>
      </c>
      <c r="H48" s="9" t="s">
        <v>3047</v>
      </c>
      <c r="I48" s="10">
        <v>44146</v>
      </c>
      <c r="J48" s="10">
        <v>44161</v>
      </c>
      <c r="K48" s="9" t="s">
        <v>73</v>
      </c>
      <c r="L48" s="28" t="s">
        <v>3001</v>
      </c>
    </row>
    <row r="49" spans="2:12" x14ac:dyDescent="0.2">
      <c r="B49" s="15">
        <v>15</v>
      </c>
      <c r="C49" s="33">
        <v>1</v>
      </c>
      <c r="D49" s="9">
        <f>+NETWORKDAYS(I49+1,J49,'[2]DÍAS NO HABILES'!$B$3:$B$26)</f>
        <v>10</v>
      </c>
      <c r="E49" s="9" t="s">
        <v>47</v>
      </c>
      <c r="F49" s="9" t="s">
        <v>21</v>
      </c>
      <c r="G49" s="9" t="s">
        <v>21</v>
      </c>
      <c r="H49" s="9" t="s">
        <v>3048</v>
      </c>
      <c r="I49" s="10">
        <v>44146</v>
      </c>
      <c r="J49" s="10">
        <v>44161</v>
      </c>
      <c r="K49" s="9" t="s">
        <v>73</v>
      </c>
      <c r="L49" s="28" t="s">
        <v>3001</v>
      </c>
    </row>
    <row r="50" spans="2:12" x14ac:dyDescent="0.2">
      <c r="B50" s="15">
        <v>15</v>
      </c>
      <c r="C50" s="33">
        <v>1</v>
      </c>
      <c r="D50" s="9">
        <f>+NETWORKDAYS(I50+1,J50,'[2]DÍAS NO HABILES'!$B$3:$B$26)</f>
        <v>10</v>
      </c>
      <c r="E50" s="9" t="s">
        <v>47</v>
      </c>
      <c r="F50" s="9" t="s">
        <v>21</v>
      </c>
      <c r="G50" s="9" t="s">
        <v>21</v>
      </c>
      <c r="H50" s="9" t="s">
        <v>3049</v>
      </c>
      <c r="I50" s="10">
        <v>44146</v>
      </c>
      <c r="J50" s="10">
        <v>44161</v>
      </c>
      <c r="K50" s="9" t="s">
        <v>73</v>
      </c>
      <c r="L50" s="28" t="s">
        <v>3001</v>
      </c>
    </row>
    <row r="51" spans="2:12" x14ac:dyDescent="0.2">
      <c r="B51" s="15">
        <v>15</v>
      </c>
      <c r="C51" s="33">
        <v>1</v>
      </c>
      <c r="D51" s="9">
        <f>+NETWORKDAYS(I51+1,J51,'[2]DÍAS NO HABILES'!$B$3:$B$26)</f>
        <v>5</v>
      </c>
      <c r="E51" s="9" t="s">
        <v>47</v>
      </c>
      <c r="F51" s="9" t="s">
        <v>21</v>
      </c>
      <c r="G51" s="9" t="s">
        <v>21</v>
      </c>
      <c r="H51" s="9" t="s">
        <v>3050</v>
      </c>
      <c r="I51" s="10">
        <v>44146</v>
      </c>
      <c r="J51" s="10">
        <v>44154</v>
      </c>
      <c r="K51" s="9" t="s">
        <v>73</v>
      </c>
      <c r="L51" s="28" t="s">
        <v>3003</v>
      </c>
    </row>
    <row r="52" spans="2:12" x14ac:dyDescent="0.2">
      <c r="B52" s="15">
        <v>15</v>
      </c>
      <c r="C52" s="33">
        <v>1</v>
      </c>
      <c r="D52" s="9">
        <f>+NETWORKDAYS(I52+1,J52,'[2]DÍAS NO HABILES'!$B$3:$B$26)</f>
        <v>10</v>
      </c>
      <c r="E52" s="9" t="s">
        <v>47</v>
      </c>
      <c r="F52" s="9" t="s">
        <v>21</v>
      </c>
      <c r="G52" s="9" t="s">
        <v>21</v>
      </c>
      <c r="H52" s="9" t="s">
        <v>3051</v>
      </c>
      <c r="I52" s="10">
        <v>44146</v>
      </c>
      <c r="J52" s="10">
        <v>44161</v>
      </c>
      <c r="K52" s="9" t="s">
        <v>73</v>
      </c>
      <c r="L52" s="28" t="s">
        <v>3001</v>
      </c>
    </row>
    <row r="53" spans="2:12" x14ac:dyDescent="0.2">
      <c r="B53" s="15">
        <v>15</v>
      </c>
      <c r="C53" s="33">
        <v>1</v>
      </c>
      <c r="D53" s="9">
        <f>+NETWORKDAYS(I53+1,J53,'[2]DÍAS NO HABILES'!$B$3:$B$26)</f>
        <v>10</v>
      </c>
      <c r="E53" s="9" t="s">
        <v>47</v>
      </c>
      <c r="F53" s="9" t="s">
        <v>21</v>
      </c>
      <c r="G53" s="9" t="s">
        <v>21</v>
      </c>
      <c r="H53" s="9" t="s">
        <v>3052</v>
      </c>
      <c r="I53" s="10">
        <v>44146</v>
      </c>
      <c r="J53" s="10">
        <v>44161</v>
      </c>
      <c r="K53" s="9" t="s">
        <v>73</v>
      </c>
      <c r="L53" s="28" t="s">
        <v>3001</v>
      </c>
    </row>
    <row r="54" spans="2:12" x14ac:dyDescent="0.2">
      <c r="B54" s="15">
        <v>16</v>
      </c>
      <c r="C54" s="33">
        <v>1</v>
      </c>
      <c r="D54" s="9">
        <f>+NETWORKDAYS(I54+1,J54,'[2]DÍAS NO HABILES'!$B$3:$B$26)</f>
        <v>10</v>
      </c>
      <c r="E54" s="9" t="s">
        <v>47</v>
      </c>
      <c r="F54" s="9" t="s">
        <v>21</v>
      </c>
      <c r="G54" s="9" t="s">
        <v>21</v>
      </c>
      <c r="H54" s="9" t="s">
        <v>3053</v>
      </c>
      <c r="I54" s="10">
        <v>44145</v>
      </c>
      <c r="J54" s="10">
        <v>44160</v>
      </c>
      <c r="K54" s="9" t="s">
        <v>73</v>
      </c>
      <c r="L54" s="28" t="s">
        <v>3001</v>
      </c>
    </row>
    <row r="55" spans="2:12" x14ac:dyDescent="0.2">
      <c r="B55" s="15">
        <v>15</v>
      </c>
      <c r="C55" s="33">
        <v>1</v>
      </c>
      <c r="D55" s="9">
        <f>+NETWORKDAYS(I55+1,J55,'[2]DÍAS NO HABILES'!$B$3:$B$26)</f>
        <v>10</v>
      </c>
      <c r="E55" s="9" t="s">
        <v>47</v>
      </c>
      <c r="F55" s="9" t="s">
        <v>21</v>
      </c>
      <c r="G55" s="9" t="s">
        <v>21</v>
      </c>
      <c r="H55" s="9" t="s">
        <v>3054</v>
      </c>
      <c r="I55" s="10">
        <v>44146</v>
      </c>
      <c r="J55" s="10">
        <v>44161</v>
      </c>
      <c r="K55" s="9" t="s">
        <v>73</v>
      </c>
      <c r="L55" s="28" t="s">
        <v>3003</v>
      </c>
    </row>
    <row r="56" spans="2:12" x14ac:dyDescent="0.2">
      <c r="B56" s="15">
        <v>15</v>
      </c>
      <c r="C56" s="33">
        <v>1</v>
      </c>
      <c r="D56" s="9">
        <f>+NETWORKDAYS(I56+1,J56,'[2]DÍAS NO HABILES'!$B$3:$B$26)</f>
        <v>10</v>
      </c>
      <c r="E56" s="9" t="s">
        <v>47</v>
      </c>
      <c r="F56" s="9" t="s">
        <v>21</v>
      </c>
      <c r="G56" s="9" t="s">
        <v>21</v>
      </c>
      <c r="H56" s="9" t="s">
        <v>3055</v>
      </c>
      <c r="I56" s="10">
        <v>44146</v>
      </c>
      <c r="J56" s="10">
        <v>44161</v>
      </c>
      <c r="K56" s="9" t="s">
        <v>73</v>
      </c>
      <c r="L56" s="28" t="s">
        <v>3001</v>
      </c>
    </row>
    <row r="57" spans="2:12" x14ac:dyDescent="0.2">
      <c r="B57" s="15">
        <v>15</v>
      </c>
      <c r="C57" s="33">
        <v>1</v>
      </c>
      <c r="D57" s="9">
        <f>+NETWORKDAYS(I57+1,J57,'[2]DÍAS NO HABILES'!$B$3:$B$26)</f>
        <v>10</v>
      </c>
      <c r="E57" s="9" t="s">
        <v>47</v>
      </c>
      <c r="F57" s="9" t="s">
        <v>21</v>
      </c>
      <c r="G57" s="9" t="s">
        <v>21</v>
      </c>
      <c r="H57" s="9" t="s">
        <v>3056</v>
      </c>
      <c r="I57" s="10">
        <v>44146</v>
      </c>
      <c r="J57" s="10">
        <v>44161</v>
      </c>
      <c r="K57" s="9" t="s">
        <v>73</v>
      </c>
      <c r="L57" s="28" t="s">
        <v>3001</v>
      </c>
    </row>
    <row r="58" spans="2:12" x14ac:dyDescent="0.2">
      <c r="B58" s="15">
        <v>14</v>
      </c>
      <c r="C58" s="33">
        <v>1</v>
      </c>
      <c r="D58" s="9">
        <f>+NETWORKDAYS(I58+1,J58,'[2]DÍAS NO HABILES'!$B$3:$B$26)</f>
        <v>10</v>
      </c>
      <c r="E58" s="9" t="s">
        <v>47</v>
      </c>
      <c r="F58" s="9" t="s">
        <v>21</v>
      </c>
      <c r="G58" s="9" t="s">
        <v>21</v>
      </c>
      <c r="H58" s="9" t="s">
        <v>3057</v>
      </c>
      <c r="I58" s="10">
        <v>44147</v>
      </c>
      <c r="J58" s="10">
        <v>44162</v>
      </c>
      <c r="K58" s="9" t="s">
        <v>73</v>
      </c>
      <c r="L58" s="28" t="s">
        <v>3001</v>
      </c>
    </row>
    <row r="59" spans="2:12" x14ac:dyDescent="0.2">
      <c r="B59" s="15">
        <v>14</v>
      </c>
      <c r="C59" s="33">
        <v>1</v>
      </c>
      <c r="D59" s="9">
        <f>+NETWORKDAYS(I59+1,J59,'[2]DÍAS NO HABILES'!$B$3:$B$26)</f>
        <v>10</v>
      </c>
      <c r="E59" s="9" t="s">
        <v>47</v>
      </c>
      <c r="F59" s="9" t="s">
        <v>21</v>
      </c>
      <c r="G59" s="9" t="s">
        <v>21</v>
      </c>
      <c r="H59" s="9" t="s">
        <v>3058</v>
      </c>
      <c r="I59" s="10">
        <v>44147</v>
      </c>
      <c r="J59" s="10">
        <v>44162</v>
      </c>
      <c r="K59" s="9" t="s">
        <v>73</v>
      </c>
      <c r="L59" s="28" t="s">
        <v>3003</v>
      </c>
    </row>
    <row r="60" spans="2:12" x14ac:dyDescent="0.2">
      <c r="B60" s="15">
        <v>14</v>
      </c>
      <c r="C60" s="33">
        <v>1</v>
      </c>
      <c r="D60" s="9">
        <f>+NETWORKDAYS(I60+1,J60,'[2]DÍAS NO HABILES'!$B$3:$B$26)</f>
        <v>10</v>
      </c>
      <c r="E60" s="9" t="s">
        <v>47</v>
      </c>
      <c r="F60" s="9" t="s">
        <v>21</v>
      </c>
      <c r="G60" s="9" t="s">
        <v>21</v>
      </c>
      <c r="H60" s="9" t="s">
        <v>3059</v>
      </c>
      <c r="I60" s="10">
        <v>44147</v>
      </c>
      <c r="J60" s="10">
        <v>44162</v>
      </c>
      <c r="K60" s="9" t="s">
        <v>73</v>
      </c>
      <c r="L60" s="28" t="s">
        <v>3001</v>
      </c>
    </row>
    <row r="61" spans="2:12" x14ac:dyDescent="0.2">
      <c r="B61" s="15">
        <v>15</v>
      </c>
      <c r="C61" s="33">
        <v>1</v>
      </c>
      <c r="D61" s="9">
        <f>+NETWORKDAYS(I61+1,J61,'[2]DÍAS NO HABILES'!$B$3:$B$26)</f>
        <v>10</v>
      </c>
      <c r="E61" s="9" t="s">
        <v>47</v>
      </c>
      <c r="F61" s="9" t="s">
        <v>21</v>
      </c>
      <c r="G61" s="9" t="s">
        <v>21</v>
      </c>
      <c r="H61" s="9" t="s">
        <v>3060</v>
      </c>
      <c r="I61" s="10">
        <v>44146</v>
      </c>
      <c r="J61" s="10">
        <v>44161</v>
      </c>
      <c r="K61" s="9" t="s">
        <v>73</v>
      </c>
      <c r="L61" s="28" t="s">
        <v>3001</v>
      </c>
    </row>
    <row r="62" spans="2:12" x14ac:dyDescent="0.2">
      <c r="B62" s="15">
        <v>15</v>
      </c>
      <c r="C62" s="33">
        <v>1</v>
      </c>
      <c r="D62" s="9">
        <f>+NETWORKDAYS(I62+1,J62,'[2]DÍAS NO HABILES'!$B$3:$B$26)</f>
        <v>10</v>
      </c>
      <c r="E62" s="9" t="s">
        <v>47</v>
      </c>
      <c r="F62" s="9" t="s">
        <v>21</v>
      </c>
      <c r="G62" s="9" t="s">
        <v>21</v>
      </c>
      <c r="H62" s="9" t="s">
        <v>3061</v>
      </c>
      <c r="I62" s="10">
        <v>44146</v>
      </c>
      <c r="J62" s="10">
        <v>44161</v>
      </c>
      <c r="K62" s="9" t="s">
        <v>73</v>
      </c>
      <c r="L62" s="28" t="s">
        <v>3001</v>
      </c>
    </row>
    <row r="63" spans="2:12" x14ac:dyDescent="0.2">
      <c r="B63" s="15">
        <v>15</v>
      </c>
      <c r="C63" s="33">
        <v>1</v>
      </c>
      <c r="D63" s="9">
        <f>+NETWORKDAYS(I63+1,J63,'[2]DÍAS NO HABILES'!$B$3:$B$26)</f>
        <v>10</v>
      </c>
      <c r="E63" s="9" t="s">
        <v>47</v>
      </c>
      <c r="F63" s="9" t="s">
        <v>21</v>
      </c>
      <c r="G63" s="9" t="s">
        <v>21</v>
      </c>
      <c r="H63" s="9" t="s">
        <v>3062</v>
      </c>
      <c r="I63" s="10">
        <v>44146</v>
      </c>
      <c r="J63" s="10">
        <v>44161</v>
      </c>
      <c r="K63" s="9" t="s">
        <v>73</v>
      </c>
      <c r="L63" s="28" t="s">
        <v>3001</v>
      </c>
    </row>
    <row r="64" spans="2:12" x14ac:dyDescent="0.2">
      <c r="B64" s="15">
        <v>16</v>
      </c>
      <c r="C64" s="33">
        <v>1</v>
      </c>
      <c r="D64" s="9">
        <f>+NETWORKDAYS(I64+1,J64,'[2]DÍAS NO HABILES'!$B$3:$B$26)</f>
        <v>10</v>
      </c>
      <c r="E64" s="9" t="s">
        <v>47</v>
      </c>
      <c r="F64" s="9" t="s">
        <v>21</v>
      </c>
      <c r="G64" s="9" t="s">
        <v>21</v>
      </c>
      <c r="H64" s="9" t="s">
        <v>3063</v>
      </c>
      <c r="I64" s="10">
        <v>44145</v>
      </c>
      <c r="J64" s="10">
        <v>44160</v>
      </c>
      <c r="K64" s="9" t="s">
        <v>73</v>
      </c>
      <c r="L64" s="28" t="s">
        <v>3001</v>
      </c>
    </row>
    <row r="65" spans="2:12" x14ac:dyDescent="0.2">
      <c r="B65" s="15">
        <v>16</v>
      </c>
      <c r="C65" s="33">
        <v>1</v>
      </c>
      <c r="D65" s="9">
        <f>+NETWORKDAYS(I65+1,J65,'[2]DÍAS NO HABILES'!$B$3:$B$26)</f>
        <v>10</v>
      </c>
      <c r="E65" s="9" t="s">
        <v>47</v>
      </c>
      <c r="F65" s="9" t="s">
        <v>21</v>
      </c>
      <c r="G65" s="9" t="s">
        <v>21</v>
      </c>
      <c r="H65" s="9" t="s">
        <v>3064</v>
      </c>
      <c r="I65" s="10">
        <v>44145</v>
      </c>
      <c r="J65" s="10">
        <v>44160</v>
      </c>
      <c r="K65" s="9" t="s">
        <v>73</v>
      </c>
      <c r="L65" s="28" t="s">
        <v>3001</v>
      </c>
    </row>
    <row r="66" spans="2:12" x14ac:dyDescent="0.2">
      <c r="B66" s="15">
        <v>16</v>
      </c>
      <c r="C66" s="33">
        <v>1</v>
      </c>
      <c r="D66" s="9">
        <f>+NETWORKDAYS(I66+1,J66,'[2]DÍAS NO HABILES'!$B$3:$B$26)</f>
        <v>10</v>
      </c>
      <c r="E66" s="9" t="s">
        <v>47</v>
      </c>
      <c r="F66" s="9" t="s">
        <v>21</v>
      </c>
      <c r="G66" s="9" t="s">
        <v>21</v>
      </c>
      <c r="H66" s="9" t="s">
        <v>3065</v>
      </c>
      <c r="I66" s="10">
        <v>44145</v>
      </c>
      <c r="J66" s="10">
        <v>44160</v>
      </c>
      <c r="K66" s="9" t="s">
        <v>73</v>
      </c>
      <c r="L66" s="28" t="s">
        <v>3001</v>
      </c>
    </row>
    <row r="67" spans="2:12" x14ac:dyDescent="0.2">
      <c r="B67" s="15">
        <v>16</v>
      </c>
      <c r="C67" s="33">
        <v>1</v>
      </c>
      <c r="D67" s="9">
        <f>+NETWORKDAYS(I67+1,J67,'[2]DÍAS NO HABILES'!$B$3:$B$26)</f>
        <v>10</v>
      </c>
      <c r="E67" s="9" t="s">
        <v>47</v>
      </c>
      <c r="F67" s="9" t="s">
        <v>21</v>
      </c>
      <c r="G67" s="9" t="s">
        <v>21</v>
      </c>
      <c r="H67" s="9" t="s">
        <v>3066</v>
      </c>
      <c r="I67" s="10">
        <v>44145</v>
      </c>
      <c r="J67" s="10">
        <v>44160</v>
      </c>
      <c r="K67" s="9" t="s">
        <v>73</v>
      </c>
      <c r="L67" s="28" t="s">
        <v>3001</v>
      </c>
    </row>
    <row r="68" spans="2:12" x14ac:dyDescent="0.2">
      <c r="B68" s="15">
        <v>16</v>
      </c>
      <c r="C68" s="33">
        <v>1</v>
      </c>
      <c r="D68" s="9">
        <f>+NETWORKDAYS(I68+1,J68,'[2]DÍAS NO HABILES'!$B$3:$B$26)</f>
        <v>10</v>
      </c>
      <c r="E68" s="9" t="s">
        <v>47</v>
      </c>
      <c r="F68" s="9" t="s">
        <v>21</v>
      </c>
      <c r="G68" s="9" t="s">
        <v>21</v>
      </c>
      <c r="H68" s="9" t="s">
        <v>3067</v>
      </c>
      <c r="I68" s="10">
        <v>44145</v>
      </c>
      <c r="J68" s="10">
        <v>44160</v>
      </c>
      <c r="K68" s="9" t="s">
        <v>73</v>
      </c>
      <c r="L68" s="28" t="s">
        <v>3001</v>
      </c>
    </row>
    <row r="69" spans="2:12" x14ac:dyDescent="0.2">
      <c r="B69" s="15">
        <v>16</v>
      </c>
      <c r="C69" s="33">
        <v>1</v>
      </c>
      <c r="D69" s="9">
        <f>+NETWORKDAYS(I69+1,J69,'[2]DÍAS NO HABILES'!$B$3:$B$26)</f>
        <v>10</v>
      </c>
      <c r="E69" s="9" t="s">
        <v>47</v>
      </c>
      <c r="F69" s="9" t="s">
        <v>21</v>
      </c>
      <c r="G69" s="9" t="s">
        <v>21</v>
      </c>
      <c r="H69" s="9" t="s">
        <v>3068</v>
      </c>
      <c r="I69" s="10">
        <v>44145</v>
      </c>
      <c r="J69" s="10">
        <v>44160</v>
      </c>
      <c r="K69" s="9" t="s">
        <v>73</v>
      </c>
      <c r="L69" s="28" t="s">
        <v>3001</v>
      </c>
    </row>
    <row r="70" spans="2:12" x14ac:dyDescent="0.2">
      <c r="B70" s="15">
        <v>16</v>
      </c>
      <c r="C70" s="33">
        <v>1</v>
      </c>
      <c r="D70" s="9">
        <f>+NETWORKDAYS(I70+1,J70,'[2]DÍAS NO HABILES'!$B$3:$B$26)</f>
        <v>10</v>
      </c>
      <c r="E70" s="9" t="s">
        <v>47</v>
      </c>
      <c r="F70" s="9" t="s">
        <v>21</v>
      </c>
      <c r="G70" s="9" t="s">
        <v>21</v>
      </c>
      <c r="H70" s="9" t="s">
        <v>3069</v>
      </c>
      <c r="I70" s="10">
        <v>44145</v>
      </c>
      <c r="J70" s="10">
        <v>44160</v>
      </c>
      <c r="K70" s="9" t="s">
        <v>73</v>
      </c>
      <c r="L70" s="28" t="s">
        <v>3001</v>
      </c>
    </row>
    <row r="71" spans="2:12" x14ac:dyDescent="0.2">
      <c r="B71" s="15">
        <v>18</v>
      </c>
      <c r="C71" s="33">
        <v>1</v>
      </c>
      <c r="D71" s="9">
        <f>+NETWORKDAYS(I71+1,J71,'[2]DÍAS NO HABILES'!$B$3:$B$26)</f>
        <v>10</v>
      </c>
      <c r="E71" s="9" t="s">
        <v>47</v>
      </c>
      <c r="F71" s="9" t="s">
        <v>21</v>
      </c>
      <c r="G71" s="9" t="s">
        <v>21</v>
      </c>
      <c r="H71" s="9" t="s">
        <v>3070</v>
      </c>
      <c r="I71" s="10">
        <v>44141</v>
      </c>
      <c r="J71" s="10">
        <v>44158</v>
      </c>
      <c r="K71" s="9" t="s">
        <v>73</v>
      </c>
      <c r="L71" s="28" t="s">
        <v>3001</v>
      </c>
    </row>
    <row r="72" spans="2:12" x14ac:dyDescent="0.2">
      <c r="B72" s="15">
        <v>19</v>
      </c>
      <c r="C72" s="33">
        <v>1</v>
      </c>
      <c r="D72" s="9">
        <f>+NETWORKDAYS(I72+1,J72,'[2]DÍAS NO HABILES'!$B$3:$B$26)</f>
        <v>10</v>
      </c>
      <c r="E72" s="9" t="s">
        <v>47</v>
      </c>
      <c r="F72" s="9" t="s">
        <v>21</v>
      </c>
      <c r="G72" s="9" t="s">
        <v>21</v>
      </c>
      <c r="H72" s="9" t="s">
        <v>3071</v>
      </c>
      <c r="I72" s="10">
        <v>44140</v>
      </c>
      <c r="J72" s="10">
        <v>44155</v>
      </c>
      <c r="K72" s="9" t="s">
        <v>73</v>
      </c>
      <c r="L72" s="28" t="s">
        <v>3003</v>
      </c>
    </row>
    <row r="73" spans="2:12" x14ac:dyDescent="0.2">
      <c r="B73" s="15">
        <v>15</v>
      </c>
      <c r="C73" s="33">
        <v>1</v>
      </c>
      <c r="D73" s="9">
        <f>+NETWORKDAYS(I73+1,J73,'[2]DÍAS NO HABILES'!$B$3:$B$26)</f>
        <v>10</v>
      </c>
      <c r="E73" s="9" t="s">
        <v>47</v>
      </c>
      <c r="F73" s="9" t="s">
        <v>21</v>
      </c>
      <c r="G73" s="9" t="s">
        <v>21</v>
      </c>
      <c r="H73" s="9" t="s">
        <v>3072</v>
      </c>
      <c r="I73" s="10">
        <v>44146</v>
      </c>
      <c r="J73" s="10">
        <v>44161</v>
      </c>
      <c r="K73" s="9" t="s">
        <v>73</v>
      </c>
      <c r="L73" s="28" t="s">
        <v>3001</v>
      </c>
    </row>
    <row r="74" spans="2:12" x14ac:dyDescent="0.2">
      <c r="B74" s="15">
        <v>15</v>
      </c>
      <c r="C74" s="33">
        <v>1</v>
      </c>
      <c r="D74" s="9">
        <f>+NETWORKDAYS(I74+1,J74,'[2]DÍAS NO HABILES'!$B$3:$B$26)</f>
        <v>10</v>
      </c>
      <c r="E74" s="9" t="s">
        <v>47</v>
      </c>
      <c r="F74" s="9" t="s">
        <v>21</v>
      </c>
      <c r="G74" s="9" t="s">
        <v>21</v>
      </c>
      <c r="H74" s="9" t="s">
        <v>3073</v>
      </c>
      <c r="I74" s="10">
        <v>44146</v>
      </c>
      <c r="J74" s="10">
        <v>44161</v>
      </c>
      <c r="K74" s="9" t="s">
        <v>73</v>
      </c>
      <c r="L74" s="28" t="s">
        <v>3001</v>
      </c>
    </row>
    <row r="75" spans="2:12" x14ac:dyDescent="0.2">
      <c r="B75" s="15">
        <v>15</v>
      </c>
      <c r="C75" s="33">
        <v>1</v>
      </c>
      <c r="D75" s="9">
        <f>+NETWORKDAYS(I75+1,J75,'[2]DÍAS NO HABILES'!$B$3:$B$26)</f>
        <v>10</v>
      </c>
      <c r="E75" s="9" t="s">
        <v>47</v>
      </c>
      <c r="F75" s="9" t="s">
        <v>21</v>
      </c>
      <c r="G75" s="9" t="s">
        <v>21</v>
      </c>
      <c r="H75" s="9" t="s">
        <v>3074</v>
      </c>
      <c r="I75" s="10">
        <v>44146</v>
      </c>
      <c r="J75" s="10">
        <v>44161</v>
      </c>
      <c r="K75" s="9" t="s">
        <v>73</v>
      </c>
      <c r="L75" s="28" t="s">
        <v>3001</v>
      </c>
    </row>
    <row r="76" spans="2:12" x14ac:dyDescent="0.2">
      <c r="B76" s="15">
        <v>15</v>
      </c>
      <c r="C76" s="33">
        <v>1</v>
      </c>
      <c r="D76" s="9">
        <f>+NETWORKDAYS(I76+1,J76,'[2]DÍAS NO HABILES'!$B$3:$B$26)</f>
        <v>5</v>
      </c>
      <c r="E76" s="9" t="s">
        <v>47</v>
      </c>
      <c r="F76" s="9" t="s">
        <v>21</v>
      </c>
      <c r="G76" s="11" t="s">
        <v>21</v>
      </c>
      <c r="H76" s="11" t="s">
        <v>3075</v>
      </c>
      <c r="I76" s="34">
        <v>44155</v>
      </c>
      <c r="J76" s="34">
        <v>44162</v>
      </c>
      <c r="K76" s="11" t="s">
        <v>73</v>
      </c>
      <c r="L76" s="35" t="s">
        <v>3001</v>
      </c>
    </row>
    <row r="77" spans="2:12" x14ac:dyDescent="0.2">
      <c r="B77" s="15">
        <v>15</v>
      </c>
      <c r="C77" s="33">
        <v>1</v>
      </c>
      <c r="D77" s="9">
        <f>+NETWORKDAYS(I77+1,J77,'[2]DÍAS NO HABILES'!$B$3:$B$26)</f>
        <v>10</v>
      </c>
      <c r="E77" s="9" t="s">
        <v>47</v>
      </c>
      <c r="F77" s="9" t="s">
        <v>21</v>
      </c>
      <c r="G77" s="11" t="s">
        <v>21</v>
      </c>
      <c r="H77" s="11" t="s">
        <v>3076</v>
      </c>
      <c r="I77" s="34">
        <v>44145</v>
      </c>
      <c r="J77" s="34">
        <v>44160</v>
      </c>
      <c r="K77" s="11" t="s">
        <v>73</v>
      </c>
      <c r="L77" s="35" t="s">
        <v>3001</v>
      </c>
    </row>
    <row r="78" spans="2:12" x14ac:dyDescent="0.2">
      <c r="B78" s="15">
        <v>15</v>
      </c>
      <c r="C78" s="33">
        <v>1</v>
      </c>
      <c r="D78" s="9">
        <f>+NETWORKDAYS(I78+1,J78,'[2]DÍAS NO HABILES'!$B$3:$B$26)</f>
        <v>10</v>
      </c>
      <c r="E78" s="9" t="s">
        <v>47</v>
      </c>
      <c r="F78" s="9" t="s">
        <v>21</v>
      </c>
      <c r="G78" s="11" t="s">
        <v>21</v>
      </c>
      <c r="H78" s="11" t="s">
        <v>3077</v>
      </c>
      <c r="I78" s="34">
        <v>44147</v>
      </c>
      <c r="J78" s="34">
        <v>44162</v>
      </c>
      <c r="K78" s="11" t="s">
        <v>73</v>
      </c>
      <c r="L78" s="35" t="s">
        <v>3001</v>
      </c>
    </row>
    <row r="79" spans="2:12" x14ac:dyDescent="0.2">
      <c r="B79" s="15">
        <v>15</v>
      </c>
      <c r="C79" s="33">
        <v>1</v>
      </c>
      <c r="D79" s="9">
        <f>+NETWORKDAYS(I79+1,J79,'[2]DÍAS NO HABILES'!$B$3:$B$26)</f>
        <v>10</v>
      </c>
      <c r="E79" s="9" t="s">
        <v>47</v>
      </c>
      <c r="F79" s="9" t="s">
        <v>21</v>
      </c>
      <c r="G79" s="11" t="s">
        <v>21</v>
      </c>
      <c r="H79" s="11" t="s">
        <v>3078</v>
      </c>
      <c r="I79" s="34">
        <v>44147</v>
      </c>
      <c r="J79" s="34">
        <v>44162</v>
      </c>
      <c r="K79" s="11" t="s">
        <v>73</v>
      </c>
      <c r="L79" s="35" t="s">
        <v>3003</v>
      </c>
    </row>
    <row r="80" spans="2:12" x14ac:dyDescent="0.2">
      <c r="B80" s="15">
        <v>15</v>
      </c>
      <c r="C80" s="33">
        <v>1</v>
      </c>
      <c r="D80" s="9">
        <f>+NETWORKDAYS(I80+1,J80,'[2]DÍAS NO HABILES'!$B$3:$B$26)</f>
        <v>5</v>
      </c>
      <c r="E80" s="9" t="s">
        <v>47</v>
      </c>
      <c r="F80" s="9" t="s">
        <v>21</v>
      </c>
      <c r="G80" s="11" t="s">
        <v>21</v>
      </c>
      <c r="H80" s="11" t="s">
        <v>3079</v>
      </c>
      <c r="I80" s="34">
        <v>44145</v>
      </c>
      <c r="J80" s="34">
        <v>44153</v>
      </c>
      <c r="K80" s="11" t="s">
        <v>73</v>
      </c>
      <c r="L80" s="35" t="s">
        <v>3001</v>
      </c>
    </row>
    <row r="81" spans="2:12" x14ac:dyDescent="0.2">
      <c r="B81" s="15">
        <v>15</v>
      </c>
      <c r="C81" s="33">
        <v>1</v>
      </c>
      <c r="D81" s="9">
        <f>+NETWORKDAYS(I81+1,J81,'[2]DÍAS NO HABILES'!$B$3:$B$26)</f>
        <v>10</v>
      </c>
      <c r="E81" s="9" t="s">
        <v>47</v>
      </c>
      <c r="F81" s="9" t="s">
        <v>21</v>
      </c>
      <c r="G81" s="11" t="s">
        <v>21</v>
      </c>
      <c r="H81" s="11" t="s">
        <v>3080</v>
      </c>
      <c r="I81" s="34">
        <v>44147</v>
      </c>
      <c r="J81" s="34">
        <v>44162</v>
      </c>
      <c r="K81" s="11" t="s">
        <v>73</v>
      </c>
      <c r="L81" s="35" t="s">
        <v>3001</v>
      </c>
    </row>
    <row r="82" spans="2:12" x14ac:dyDescent="0.2">
      <c r="B82" s="15">
        <v>15</v>
      </c>
      <c r="C82" s="33">
        <v>1</v>
      </c>
      <c r="D82" s="9">
        <f>+NETWORKDAYS(I82+1,J82,'[2]DÍAS NO HABILES'!$B$3:$B$26)</f>
        <v>10</v>
      </c>
      <c r="E82" s="9" t="s">
        <v>47</v>
      </c>
      <c r="F82" s="9" t="s">
        <v>21</v>
      </c>
      <c r="G82" s="11" t="s">
        <v>21</v>
      </c>
      <c r="H82" s="11" t="s">
        <v>3081</v>
      </c>
      <c r="I82" s="34">
        <v>44147</v>
      </c>
      <c r="J82" s="34">
        <v>44162</v>
      </c>
      <c r="K82" s="11" t="s">
        <v>73</v>
      </c>
      <c r="L82" s="35" t="s">
        <v>3001</v>
      </c>
    </row>
    <row r="83" spans="2:12" x14ac:dyDescent="0.2">
      <c r="B83" s="15">
        <v>15</v>
      </c>
      <c r="C83" s="33">
        <v>1</v>
      </c>
      <c r="D83" s="9">
        <f>+NETWORKDAYS(I83+1,J83,'[2]DÍAS NO HABILES'!$B$3:$B$26)</f>
        <v>10</v>
      </c>
      <c r="E83" s="9" t="s">
        <v>47</v>
      </c>
      <c r="F83" s="9" t="s">
        <v>21</v>
      </c>
      <c r="G83" s="11" t="s">
        <v>21</v>
      </c>
      <c r="H83" s="11" t="s">
        <v>3082</v>
      </c>
      <c r="I83" s="34">
        <v>44145</v>
      </c>
      <c r="J83" s="34">
        <v>44160</v>
      </c>
      <c r="K83" s="11" t="s">
        <v>73</v>
      </c>
      <c r="L83" s="35" t="s">
        <v>3001</v>
      </c>
    </row>
    <row r="84" spans="2:12" x14ac:dyDescent="0.2">
      <c r="B84" s="15">
        <v>15</v>
      </c>
      <c r="C84" s="33">
        <v>1</v>
      </c>
      <c r="D84" s="9">
        <f>+NETWORKDAYS(I84+1,J84,'[2]DÍAS NO HABILES'!$B$3:$B$26)</f>
        <v>10</v>
      </c>
      <c r="E84" s="9" t="s">
        <v>47</v>
      </c>
      <c r="F84" s="9" t="s">
        <v>21</v>
      </c>
      <c r="G84" s="11" t="s">
        <v>21</v>
      </c>
      <c r="H84" s="11" t="s">
        <v>3083</v>
      </c>
      <c r="I84" s="34">
        <v>44145</v>
      </c>
      <c r="J84" s="34">
        <v>44160</v>
      </c>
      <c r="K84" s="11" t="s">
        <v>73</v>
      </c>
      <c r="L84" s="35" t="s">
        <v>3003</v>
      </c>
    </row>
    <row r="85" spans="2:12" x14ac:dyDescent="0.2">
      <c r="B85" s="15">
        <v>15</v>
      </c>
      <c r="C85" s="33">
        <v>1</v>
      </c>
      <c r="D85" s="9">
        <f>+NETWORKDAYS(I85+1,J85,'[2]DÍAS NO HABILES'!$B$3:$B$26)</f>
        <v>15</v>
      </c>
      <c r="E85" s="9" t="s">
        <v>47</v>
      </c>
      <c r="F85" s="9" t="s">
        <v>21</v>
      </c>
      <c r="G85" s="11" t="s">
        <v>21</v>
      </c>
      <c r="H85" s="11" t="s">
        <v>3084</v>
      </c>
      <c r="I85" s="34">
        <v>44140</v>
      </c>
      <c r="J85" s="34">
        <v>44162</v>
      </c>
      <c r="K85" s="9" t="s">
        <v>4928</v>
      </c>
      <c r="L85" s="35" t="s">
        <v>4927</v>
      </c>
    </row>
    <row r="86" spans="2:12" x14ac:dyDescent="0.2">
      <c r="B86" s="15">
        <v>15</v>
      </c>
      <c r="C86" s="33">
        <v>1</v>
      </c>
      <c r="D86" s="9">
        <f>+NETWORKDAYS(I86+1,J86,'[2]DÍAS NO HABILES'!$B$3:$B$26)</f>
        <v>10</v>
      </c>
      <c r="E86" s="9" t="s">
        <v>47</v>
      </c>
      <c r="F86" s="9" t="s">
        <v>21</v>
      </c>
      <c r="G86" s="11" t="s">
        <v>21</v>
      </c>
      <c r="H86" s="11" t="s">
        <v>3085</v>
      </c>
      <c r="I86" s="34">
        <v>44145</v>
      </c>
      <c r="J86" s="34">
        <v>44160</v>
      </c>
      <c r="K86" s="11" t="s">
        <v>73</v>
      </c>
      <c r="L86" s="35" t="s">
        <v>3001</v>
      </c>
    </row>
    <row r="87" spans="2:12" x14ac:dyDescent="0.2">
      <c r="B87" s="15">
        <v>15</v>
      </c>
      <c r="C87" s="33">
        <v>1</v>
      </c>
      <c r="D87" s="9">
        <f>+NETWORKDAYS(I87+1,J87,'[2]DÍAS NO HABILES'!$B$3:$B$26)</f>
        <v>10</v>
      </c>
      <c r="E87" s="9" t="s">
        <v>47</v>
      </c>
      <c r="F87" s="9" t="s">
        <v>21</v>
      </c>
      <c r="G87" s="11" t="s">
        <v>21</v>
      </c>
      <c r="H87" s="11" t="s">
        <v>3086</v>
      </c>
      <c r="I87" s="34">
        <v>44140</v>
      </c>
      <c r="J87" s="34">
        <v>44155</v>
      </c>
      <c r="K87" s="11" t="s">
        <v>73</v>
      </c>
      <c r="L87" s="35" t="s">
        <v>3001</v>
      </c>
    </row>
    <row r="88" spans="2:12" x14ac:dyDescent="0.2">
      <c r="B88" s="15">
        <v>15</v>
      </c>
      <c r="C88" s="33">
        <v>1</v>
      </c>
      <c r="D88" s="9">
        <f>+NETWORKDAYS(I88+1,J88,'[2]DÍAS NO HABILES'!$B$3:$B$26)</f>
        <v>10</v>
      </c>
      <c r="E88" s="9" t="s">
        <v>47</v>
      </c>
      <c r="F88" s="9" t="s">
        <v>21</v>
      </c>
      <c r="G88" s="11" t="s">
        <v>21</v>
      </c>
      <c r="H88" s="11" t="s">
        <v>3087</v>
      </c>
      <c r="I88" s="34">
        <v>44145</v>
      </c>
      <c r="J88" s="34">
        <v>44160</v>
      </c>
      <c r="K88" s="11" t="s">
        <v>73</v>
      </c>
      <c r="L88" s="35" t="s">
        <v>3001</v>
      </c>
    </row>
    <row r="89" spans="2:12" x14ac:dyDescent="0.2">
      <c r="B89" s="15">
        <v>15</v>
      </c>
      <c r="C89" s="33">
        <v>1</v>
      </c>
      <c r="D89" s="9">
        <f>+NETWORKDAYS(I89+1,J89,'[2]DÍAS NO HABILES'!$B$3:$B$26)</f>
        <v>10</v>
      </c>
      <c r="E89" s="9" t="s">
        <v>47</v>
      </c>
      <c r="F89" s="9" t="s">
        <v>21</v>
      </c>
      <c r="G89" s="11" t="s">
        <v>21</v>
      </c>
      <c r="H89" s="11" t="s">
        <v>3088</v>
      </c>
      <c r="I89" s="34">
        <v>44145</v>
      </c>
      <c r="J89" s="34">
        <v>44160</v>
      </c>
      <c r="K89" s="11" t="s">
        <v>73</v>
      </c>
      <c r="L89" s="35" t="s">
        <v>3001</v>
      </c>
    </row>
    <row r="90" spans="2:12" x14ac:dyDescent="0.2">
      <c r="B90" s="15">
        <v>15</v>
      </c>
      <c r="C90" s="33">
        <v>1</v>
      </c>
      <c r="D90" s="9">
        <f>+NETWORKDAYS(I90+1,J90,'[2]DÍAS NO HABILES'!$B$3:$B$26)</f>
        <v>10</v>
      </c>
      <c r="E90" s="9" t="s">
        <v>47</v>
      </c>
      <c r="F90" s="9" t="s">
        <v>21</v>
      </c>
      <c r="G90" s="11" t="s">
        <v>21</v>
      </c>
      <c r="H90" s="11" t="s">
        <v>3089</v>
      </c>
      <c r="I90" s="34">
        <v>44140</v>
      </c>
      <c r="J90" s="34">
        <v>44155</v>
      </c>
      <c r="K90" s="11" t="s">
        <v>73</v>
      </c>
      <c r="L90" s="35" t="s">
        <v>3001</v>
      </c>
    </row>
    <row r="91" spans="2:12" x14ac:dyDescent="0.2">
      <c r="B91" s="15">
        <v>15</v>
      </c>
      <c r="C91" s="33">
        <v>1</v>
      </c>
      <c r="D91" s="9">
        <f>+NETWORKDAYS(I91+1,J91,'[2]DÍAS NO HABILES'!$B$3:$B$26)</f>
        <v>10</v>
      </c>
      <c r="E91" s="9" t="s">
        <v>47</v>
      </c>
      <c r="F91" s="9" t="s">
        <v>21</v>
      </c>
      <c r="G91" s="11" t="s">
        <v>21</v>
      </c>
      <c r="H91" s="11" t="s">
        <v>3090</v>
      </c>
      <c r="I91" s="34">
        <v>44144</v>
      </c>
      <c r="J91" s="34">
        <v>44159</v>
      </c>
      <c r="K91" s="11" t="s">
        <v>73</v>
      </c>
      <c r="L91" s="35" t="s">
        <v>3001</v>
      </c>
    </row>
    <row r="92" spans="2:12" x14ac:dyDescent="0.2">
      <c r="B92" s="15">
        <v>15</v>
      </c>
      <c r="C92" s="33">
        <v>1</v>
      </c>
      <c r="D92" s="9">
        <f>+NETWORKDAYS(I92+1,J92,'[2]DÍAS NO HABILES'!$B$3:$B$26)</f>
        <v>10</v>
      </c>
      <c r="E92" s="9" t="s">
        <v>47</v>
      </c>
      <c r="F92" s="9" t="s">
        <v>21</v>
      </c>
      <c r="G92" s="11" t="s">
        <v>21</v>
      </c>
      <c r="H92" s="11" t="s">
        <v>3091</v>
      </c>
      <c r="I92" s="34">
        <v>44142</v>
      </c>
      <c r="J92" s="34">
        <v>44158</v>
      </c>
      <c r="K92" s="11" t="s">
        <v>73</v>
      </c>
      <c r="L92" s="35" t="s">
        <v>3001</v>
      </c>
    </row>
    <row r="93" spans="2:12" x14ac:dyDescent="0.2">
      <c r="B93" s="15">
        <v>15</v>
      </c>
      <c r="C93" s="33">
        <v>1</v>
      </c>
      <c r="D93" s="9">
        <f>+NETWORKDAYS(I93+1,J93,'[2]DÍAS NO HABILES'!$B$3:$B$26)</f>
        <v>10</v>
      </c>
      <c r="E93" s="9" t="s">
        <v>47</v>
      </c>
      <c r="F93" s="9" t="s">
        <v>21</v>
      </c>
      <c r="G93" s="11" t="s">
        <v>21</v>
      </c>
      <c r="H93" s="11" t="s">
        <v>3092</v>
      </c>
      <c r="I93" s="34">
        <v>44140</v>
      </c>
      <c r="J93" s="34">
        <v>44155</v>
      </c>
      <c r="K93" s="11" t="s">
        <v>73</v>
      </c>
      <c r="L93" s="35" t="s">
        <v>3003</v>
      </c>
    </row>
    <row r="94" spans="2:12" x14ac:dyDescent="0.2">
      <c r="B94" s="15">
        <v>15</v>
      </c>
      <c r="C94" s="33">
        <v>1</v>
      </c>
      <c r="D94" s="9">
        <f>+NETWORKDAYS(I94+1,J94,'[2]DÍAS NO HABILES'!$B$3:$B$26)</f>
        <v>10</v>
      </c>
      <c r="E94" s="9" t="s">
        <v>47</v>
      </c>
      <c r="F94" s="9" t="s">
        <v>21</v>
      </c>
      <c r="G94" s="11" t="s">
        <v>21</v>
      </c>
      <c r="H94" s="11" t="s">
        <v>3093</v>
      </c>
      <c r="I94" s="34">
        <v>44139</v>
      </c>
      <c r="J94" s="34">
        <v>44154</v>
      </c>
      <c r="K94" s="11" t="s">
        <v>73</v>
      </c>
      <c r="L94" s="35" t="s">
        <v>3001</v>
      </c>
    </row>
    <row r="95" spans="2:12" x14ac:dyDescent="0.2">
      <c r="B95" s="15">
        <v>15</v>
      </c>
      <c r="C95" s="33">
        <v>1</v>
      </c>
      <c r="D95" s="9">
        <f>+NETWORKDAYS(I95+1,J95,'[2]DÍAS NO HABILES'!$B$3:$B$26)</f>
        <v>10</v>
      </c>
      <c r="E95" s="9" t="s">
        <v>47</v>
      </c>
      <c r="F95" s="9" t="s">
        <v>21</v>
      </c>
      <c r="G95" s="11" t="s">
        <v>21</v>
      </c>
      <c r="H95" s="11" t="s">
        <v>3094</v>
      </c>
      <c r="I95" s="34">
        <v>44140</v>
      </c>
      <c r="J95" s="34">
        <v>44155</v>
      </c>
      <c r="K95" s="11" t="s">
        <v>73</v>
      </c>
      <c r="L95" s="35" t="s">
        <v>3001</v>
      </c>
    </row>
    <row r="96" spans="2:12" x14ac:dyDescent="0.2">
      <c r="B96" s="15">
        <v>15</v>
      </c>
      <c r="C96" s="33">
        <v>1</v>
      </c>
      <c r="D96" s="9">
        <f>+NETWORKDAYS(I96+1,J96,'[2]DÍAS NO HABILES'!$B$3:$B$26)</f>
        <v>10</v>
      </c>
      <c r="E96" s="9" t="s">
        <v>47</v>
      </c>
      <c r="F96" s="9" t="s">
        <v>21</v>
      </c>
      <c r="G96" s="11" t="s">
        <v>21</v>
      </c>
      <c r="H96" s="11" t="s">
        <v>3095</v>
      </c>
      <c r="I96" s="34">
        <v>44140</v>
      </c>
      <c r="J96" s="34">
        <v>44155</v>
      </c>
      <c r="K96" s="11" t="s">
        <v>73</v>
      </c>
      <c r="L96" s="35" t="s">
        <v>3001</v>
      </c>
    </row>
    <row r="97" spans="2:12" x14ac:dyDescent="0.2">
      <c r="B97" s="15">
        <v>15</v>
      </c>
      <c r="C97" s="33">
        <v>1</v>
      </c>
      <c r="D97" s="9">
        <f>+NETWORKDAYS(I97+1,J97,'[2]DÍAS NO HABILES'!$B$3:$B$26)</f>
        <v>10</v>
      </c>
      <c r="E97" s="9" t="s">
        <v>47</v>
      </c>
      <c r="F97" s="9" t="s">
        <v>21</v>
      </c>
      <c r="G97" s="11" t="s">
        <v>21</v>
      </c>
      <c r="H97" s="11" t="s">
        <v>3096</v>
      </c>
      <c r="I97" s="34">
        <v>44145</v>
      </c>
      <c r="J97" s="34">
        <v>44160</v>
      </c>
      <c r="K97" s="11" t="s">
        <v>73</v>
      </c>
      <c r="L97" s="35" t="s">
        <v>3001</v>
      </c>
    </row>
    <row r="98" spans="2:12" x14ac:dyDescent="0.2">
      <c r="B98" s="15">
        <v>15</v>
      </c>
      <c r="C98" s="33">
        <v>1</v>
      </c>
      <c r="D98" s="9">
        <f>+NETWORKDAYS(I98+1,J98,'[2]DÍAS NO HABILES'!$B$3:$B$26)</f>
        <v>10</v>
      </c>
      <c r="E98" s="9" t="s">
        <v>47</v>
      </c>
      <c r="F98" s="9" t="s">
        <v>21</v>
      </c>
      <c r="G98" s="11" t="s">
        <v>21</v>
      </c>
      <c r="H98" s="11" t="s">
        <v>3097</v>
      </c>
      <c r="I98" s="34">
        <v>44139</v>
      </c>
      <c r="J98" s="34">
        <v>44154</v>
      </c>
      <c r="K98" s="11" t="s">
        <v>73</v>
      </c>
      <c r="L98" s="35" t="s">
        <v>3003</v>
      </c>
    </row>
    <row r="99" spans="2:12" x14ac:dyDescent="0.2">
      <c r="B99" s="15">
        <v>15</v>
      </c>
      <c r="C99" s="33">
        <v>1</v>
      </c>
      <c r="D99" s="9">
        <f>+NETWORKDAYS(I99+1,J99,'[2]DÍAS NO HABILES'!$B$3:$B$26)</f>
        <v>10</v>
      </c>
      <c r="E99" s="9" t="s">
        <v>47</v>
      </c>
      <c r="F99" s="9" t="s">
        <v>21</v>
      </c>
      <c r="G99" s="11" t="s">
        <v>21</v>
      </c>
      <c r="H99" s="11" t="s">
        <v>3098</v>
      </c>
      <c r="I99" s="34">
        <v>44139</v>
      </c>
      <c r="J99" s="34">
        <v>44154</v>
      </c>
      <c r="K99" s="11" t="s">
        <v>73</v>
      </c>
      <c r="L99" s="35" t="s">
        <v>3003</v>
      </c>
    </row>
    <row r="100" spans="2:12" x14ac:dyDescent="0.2">
      <c r="B100" s="15">
        <v>15</v>
      </c>
      <c r="C100" s="33">
        <v>1</v>
      </c>
      <c r="D100" s="9">
        <f>+NETWORKDAYS(I100+1,J100,'[2]DÍAS NO HABILES'!$B$3:$B$26)</f>
        <v>10</v>
      </c>
      <c r="E100" s="9" t="s">
        <v>47</v>
      </c>
      <c r="F100" s="9" t="s">
        <v>21</v>
      </c>
      <c r="G100" s="11" t="s">
        <v>21</v>
      </c>
      <c r="H100" s="11" t="s">
        <v>3099</v>
      </c>
      <c r="I100" s="34">
        <v>44139</v>
      </c>
      <c r="J100" s="34">
        <v>44154</v>
      </c>
      <c r="K100" s="11" t="s">
        <v>73</v>
      </c>
      <c r="L100" s="35" t="s">
        <v>3003</v>
      </c>
    </row>
    <row r="101" spans="2:12" x14ac:dyDescent="0.2">
      <c r="B101" s="15">
        <v>15</v>
      </c>
      <c r="C101" s="33">
        <v>1</v>
      </c>
      <c r="D101" s="9">
        <f>+NETWORKDAYS(I101+1,J101,'[2]DÍAS NO HABILES'!$B$3:$B$26)</f>
        <v>10</v>
      </c>
      <c r="E101" s="9" t="s">
        <v>47</v>
      </c>
      <c r="F101" s="9" t="s">
        <v>21</v>
      </c>
      <c r="G101" s="11" t="s">
        <v>21</v>
      </c>
      <c r="H101" s="11" t="s">
        <v>3100</v>
      </c>
      <c r="I101" s="34">
        <v>44147</v>
      </c>
      <c r="J101" s="34">
        <v>44162</v>
      </c>
      <c r="K101" s="11" t="s">
        <v>73</v>
      </c>
      <c r="L101" s="35" t="s">
        <v>3001</v>
      </c>
    </row>
    <row r="102" spans="2:12" x14ac:dyDescent="0.2">
      <c r="B102" s="15">
        <v>15</v>
      </c>
      <c r="C102" s="33">
        <v>1</v>
      </c>
      <c r="D102" s="9">
        <f>+NETWORKDAYS(I102+1,J102,'[2]DÍAS NO HABILES'!$B$3:$B$26)</f>
        <v>10</v>
      </c>
      <c r="E102" s="9" t="s">
        <v>47</v>
      </c>
      <c r="F102" s="9" t="s">
        <v>21</v>
      </c>
      <c r="G102" s="11" t="s">
        <v>21</v>
      </c>
      <c r="H102" s="11" t="s">
        <v>3101</v>
      </c>
      <c r="I102" s="34">
        <v>44139</v>
      </c>
      <c r="J102" s="34">
        <v>44154</v>
      </c>
      <c r="K102" s="11" t="s">
        <v>73</v>
      </c>
      <c r="L102" s="35" t="s">
        <v>3001</v>
      </c>
    </row>
    <row r="103" spans="2:12" x14ac:dyDescent="0.2">
      <c r="B103" s="15">
        <v>15</v>
      </c>
      <c r="C103" s="33">
        <v>1</v>
      </c>
      <c r="D103" s="9">
        <f>+NETWORKDAYS(I103+1,J103,'[2]DÍAS NO HABILES'!$B$3:$B$26)</f>
        <v>10</v>
      </c>
      <c r="E103" s="9" t="s">
        <v>47</v>
      </c>
      <c r="F103" s="9" t="s">
        <v>21</v>
      </c>
      <c r="G103" s="11" t="s">
        <v>21</v>
      </c>
      <c r="H103" s="11" t="s">
        <v>3102</v>
      </c>
      <c r="I103" s="34">
        <v>44138</v>
      </c>
      <c r="J103" s="34">
        <v>44153</v>
      </c>
      <c r="K103" s="11" t="s">
        <v>73</v>
      </c>
      <c r="L103" s="35" t="s">
        <v>3001</v>
      </c>
    </row>
    <row r="104" spans="2:12" x14ac:dyDescent="0.2">
      <c r="B104" s="15">
        <v>15</v>
      </c>
      <c r="C104" s="33">
        <v>1</v>
      </c>
      <c r="D104" s="9">
        <f>+NETWORKDAYS(I104+1,J104,'[2]DÍAS NO HABILES'!$B$3:$B$26)</f>
        <v>10</v>
      </c>
      <c r="E104" s="9" t="s">
        <v>47</v>
      </c>
      <c r="F104" s="9" t="s">
        <v>21</v>
      </c>
      <c r="G104" s="11" t="s">
        <v>21</v>
      </c>
      <c r="H104" s="11" t="s">
        <v>3103</v>
      </c>
      <c r="I104" s="34">
        <v>44145</v>
      </c>
      <c r="J104" s="34">
        <v>44160</v>
      </c>
      <c r="K104" s="11" t="s">
        <v>73</v>
      </c>
      <c r="L104" s="35" t="s">
        <v>3001</v>
      </c>
    </row>
    <row r="105" spans="2:12" x14ac:dyDescent="0.2">
      <c r="B105" s="15">
        <v>15</v>
      </c>
      <c r="C105" s="33">
        <v>1</v>
      </c>
      <c r="D105" s="9">
        <f>+NETWORKDAYS(I105+1,J105,'[2]DÍAS NO HABILES'!$B$3:$B$26)</f>
        <v>10</v>
      </c>
      <c r="E105" s="9" t="s">
        <v>47</v>
      </c>
      <c r="F105" s="9" t="s">
        <v>21</v>
      </c>
      <c r="G105" s="11" t="s">
        <v>21</v>
      </c>
      <c r="H105" s="11" t="s">
        <v>3104</v>
      </c>
      <c r="I105" s="34">
        <v>44145</v>
      </c>
      <c r="J105" s="34">
        <v>44160</v>
      </c>
      <c r="K105" s="11" t="s">
        <v>73</v>
      </c>
      <c r="L105" s="35" t="s">
        <v>3001</v>
      </c>
    </row>
    <row r="106" spans="2:12" x14ac:dyDescent="0.2">
      <c r="B106" s="15">
        <v>15</v>
      </c>
      <c r="C106" s="33">
        <v>1</v>
      </c>
      <c r="D106" s="9">
        <f>+NETWORKDAYS(I106+1,J106,'[2]DÍAS NO HABILES'!$B$3:$B$26)</f>
        <v>10</v>
      </c>
      <c r="E106" s="9" t="s">
        <v>47</v>
      </c>
      <c r="F106" s="9" t="s">
        <v>21</v>
      </c>
      <c r="G106" s="11" t="s">
        <v>21</v>
      </c>
      <c r="H106" s="11" t="s">
        <v>3105</v>
      </c>
      <c r="I106" s="34">
        <v>44145</v>
      </c>
      <c r="J106" s="34">
        <v>44160</v>
      </c>
      <c r="K106" s="11" t="s">
        <v>73</v>
      </c>
      <c r="L106" s="35" t="s">
        <v>3001</v>
      </c>
    </row>
    <row r="107" spans="2:12" x14ac:dyDescent="0.2">
      <c r="B107" s="15">
        <v>15</v>
      </c>
      <c r="C107" s="33">
        <v>1</v>
      </c>
      <c r="D107" s="9">
        <f>+NETWORKDAYS(I107+1,J107,'[2]DÍAS NO HABILES'!$B$3:$B$26)</f>
        <v>10</v>
      </c>
      <c r="E107" s="9" t="s">
        <v>47</v>
      </c>
      <c r="F107" s="9" t="s">
        <v>21</v>
      </c>
      <c r="G107" s="11" t="s">
        <v>21</v>
      </c>
      <c r="H107" s="11" t="s">
        <v>3106</v>
      </c>
      <c r="I107" s="34">
        <v>44145</v>
      </c>
      <c r="J107" s="34">
        <v>44160</v>
      </c>
      <c r="K107" s="11" t="s">
        <v>73</v>
      </c>
      <c r="L107" s="35" t="s">
        <v>3001</v>
      </c>
    </row>
    <row r="108" spans="2:12" x14ac:dyDescent="0.2">
      <c r="B108" s="15">
        <v>15</v>
      </c>
      <c r="C108" s="33">
        <v>1</v>
      </c>
      <c r="D108" s="9">
        <f>+NETWORKDAYS(I108+1,J108,'[2]DÍAS NO HABILES'!$B$3:$B$26)</f>
        <v>10</v>
      </c>
      <c r="E108" s="9" t="s">
        <v>47</v>
      </c>
      <c r="F108" s="9" t="s">
        <v>21</v>
      </c>
      <c r="G108" s="11" t="s">
        <v>21</v>
      </c>
      <c r="H108" s="11" t="s">
        <v>3107</v>
      </c>
      <c r="I108" s="34">
        <v>44140</v>
      </c>
      <c r="J108" s="34">
        <v>44155</v>
      </c>
      <c r="K108" s="11" t="s">
        <v>73</v>
      </c>
      <c r="L108" s="35" t="s">
        <v>3003</v>
      </c>
    </row>
    <row r="109" spans="2:12" x14ac:dyDescent="0.2">
      <c r="B109" s="15">
        <v>15</v>
      </c>
      <c r="C109" s="33">
        <v>1</v>
      </c>
      <c r="D109" s="9">
        <f>+NETWORKDAYS(I109+1,J109,'[2]DÍAS NO HABILES'!$B$3:$B$26)</f>
        <v>10</v>
      </c>
      <c r="E109" s="9" t="s">
        <v>47</v>
      </c>
      <c r="F109" s="9" t="s">
        <v>21</v>
      </c>
      <c r="G109" s="11" t="s">
        <v>21</v>
      </c>
      <c r="H109" s="11" t="s">
        <v>3108</v>
      </c>
      <c r="I109" s="34">
        <v>44143</v>
      </c>
      <c r="J109" s="34">
        <v>44158</v>
      </c>
      <c r="K109" s="11" t="s">
        <v>73</v>
      </c>
      <c r="L109" s="35" t="s">
        <v>3003</v>
      </c>
    </row>
    <row r="110" spans="2:12" x14ac:dyDescent="0.2">
      <c r="B110" s="15">
        <v>15</v>
      </c>
      <c r="C110" s="33">
        <v>1</v>
      </c>
      <c r="D110" s="9">
        <f>+NETWORKDAYS(I110+1,J110,'[2]DÍAS NO HABILES'!$B$3:$B$26)</f>
        <v>5</v>
      </c>
      <c r="E110" s="9" t="s">
        <v>47</v>
      </c>
      <c r="F110" s="9" t="s">
        <v>21</v>
      </c>
      <c r="G110" s="11" t="s">
        <v>21</v>
      </c>
      <c r="H110" s="11" t="s">
        <v>706</v>
      </c>
      <c r="I110" s="34">
        <v>44139</v>
      </c>
      <c r="J110" s="34">
        <v>44146</v>
      </c>
      <c r="K110" s="11" t="s">
        <v>73</v>
      </c>
      <c r="L110" s="35" t="s">
        <v>3170</v>
      </c>
    </row>
    <row r="111" spans="2:12" x14ac:dyDescent="0.2">
      <c r="B111" s="15">
        <v>15</v>
      </c>
      <c r="C111" s="33">
        <v>1</v>
      </c>
      <c r="D111" s="9">
        <f>+NETWORKDAYS(I111+1,J111,'[2]DÍAS NO HABILES'!$B$3:$B$26)</f>
        <v>10</v>
      </c>
      <c r="E111" s="9" t="s">
        <v>47</v>
      </c>
      <c r="F111" s="9" t="s">
        <v>21</v>
      </c>
      <c r="G111" s="11" t="s">
        <v>21</v>
      </c>
      <c r="H111" s="11" t="s">
        <v>3109</v>
      </c>
      <c r="I111" s="34">
        <v>44138</v>
      </c>
      <c r="J111" s="34">
        <v>44153</v>
      </c>
      <c r="K111" s="11" t="s">
        <v>73</v>
      </c>
      <c r="L111" s="35" t="s">
        <v>3003</v>
      </c>
    </row>
    <row r="112" spans="2:12" x14ac:dyDescent="0.2">
      <c r="B112" s="15">
        <v>15</v>
      </c>
      <c r="C112" s="33">
        <v>1</v>
      </c>
      <c r="D112" s="9">
        <f>+NETWORKDAYS(I112+1,J112,'[2]DÍAS NO HABILES'!$B$3:$B$26)</f>
        <v>10</v>
      </c>
      <c r="E112" s="9" t="s">
        <v>47</v>
      </c>
      <c r="F112" s="9" t="s">
        <v>21</v>
      </c>
      <c r="G112" s="11" t="s">
        <v>21</v>
      </c>
      <c r="H112" s="11" t="s">
        <v>3110</v>
      </c>
      <c r="I112" s="34">
        <v>44140</v>
      </c>
      <c r="J112" s="34">
        <v>44155</v>
      </c>
      <c r="K112" s="11" t="s">
        <v>73</v>
      </c>
      <c r="L112" s="35" t="s">
        <v>3001</v>
      </c>
    </row>
    <row r="113" spans="2:12" x14ac:dyDescent="0.2">
      <c r="B113" s="15">
        <v>15</v>
      </c>
      <c r="C113" s="33">
        <v>1</v>
      </c>
      <c r="D113" s="9">
        <f>+NETWORKDAYS(I113+1,J113,'[2]DÍAS NO HABILES'!$B$3:$B$26)</f>
        <v>10</v>
      </c>
      <c r="E113" s="9" t="s">
        <v>47</v>
      </c>
      <c r="F113" s="9" t="s">
        <v>21</v>
      </c>
      <c r="G113" s="11" t="s">
        <v>21</v>
      </c>
      <c r="H113" s="11" t="s">
        <v>3111</v>
      </c>
      <c r="I113" s="34">
        <v>44138</v>
      </c>
      <c r="J113" s="34">
        <v>44153</v>
      </c>
      <c r="K113" s="11" t="s">
        <v>73</v>
      </c>
      <c r="L113" s="35" t="s">
        <v>3001</v>
      </c>
    </row>
    <row r="114" spans="2:12" x14ac:dyDescent="0.2">
      <c r="B114" s="15">
        <v>15</v>
      </c>
      <c r="C114" s="33">
        <v>1</v>
      </c>
      <c r="D114" s="9">
        <f>+NETWORKDAYS(I114+1,J114,'[2]DÍAS NO HABILES'!$B$3:$B$26)</f>
        <v>10</v>
      </c>
      <c r="E114" s="9" t="s">
        <v>47</v>
      </c>
      <c r="F114" s="9" t="s">
        <v>21</v>
      </c>
      <c r="G114" s="11" t="s">
        <v>21</v>
      </c>
      <c r="H114" s="11" t="s">
        <v>744</v>
      </c>
      <c r="I114" s="34">
        <v>44140</v>
      </c>
      <c r="J114" s="34">
        <v>44155</v>
      </c>
      <c r="K114" s="11" t="s">
        <v>73</v>
      </c>
      <c r="L114" s="35" t="s">
        <v>3170</v>
      </c>
    </row>
    <row r="115" spans="2:12" x14ac:dyDescent="0.2">
      <c r="B115" s="15">
        <v>15</v>
      </c>
      <c r="C115" s="33">
        <v>1</v>
      </c>
      <c r="D115" s="9">
        <f>+NETWORKDAYS(I115+1,J115,'[2]DÍAS NO HABILES'!$B$3:$B$26)</f>
        <v>10</v>
      </c>
      <c r="E115" s="9" t="s">
        <v>47</v>
      </c>
      <c r="F115" s="9" t="s">
        <v>21</v>
      </c>
      <c r="G115" s="11" t="s">
        <v>21</v>
      </c>
      <c r="H115" s="11" t="s">
        <v>760</v>
      </c>
      <c r="I115" s="34">
        <v>44140</v>
      </c>
      <c r="J115" s="34">
        <v>44155</v>
      </c>
      <c r="K115" s="11" t="s">
        <v>73</v>
      </c>
      <c r="L115" s="35" t="s">
        <v>3170</v>
      </c>
    </row>
    <row r="116" spans="2:12" x14ac:dyDescent="0.2">
      <c r="B116" s="15">
        <v>15</v>
      </c>
      <c r="C116" s="33">
        <v>1</v>
      </c>
      <c r="D116" s="9">
        <f>+NETWORKDAYS(I116+1,J116,'[2]DÍAS NO HABILES'!$B$3:$B$26)</f>
        <v>10</v>
      </c>
      <c r="E116" s="9" t="s">
        <v>47</v>
      </c>
      <c r="F116" s="9" t="s">
        <v>21</v>
      </c>
      <c r="G116" s="11" t="s">
        <v>21</v>
      </c>
      <c r="H116" s="11" t="s">
        <v>773</v>
      </c>
      <c r="I116" s="34">
        <v>44147</v>
      </c>
      <c r="J116" s="34">
        <v>44162</v>
      </c>
      <c r="K116" s="11" t="s">
        <v>73</v>
      </c>
      <c r="L116" s="35" t="s">
        <v>3170</v>
      </c>
    </row>
    <row r="117" spans="2:12" x14ac:dyDescent="0.2">
      <c r="B117" s="15">
        <v>15</v>
      </c>
      <c r="C117" s="33">
        <v>1</v>
      </c>
      <c r="D117" s="9">
        <f>+NETWORKDAYS(I117+1,J117,'[2]DÍAS NO HABILES'!$B$3:$B$26)</f>
        <v>5</v>
      </c>
      <c r="E117" s="9" t="s">
        <v>47</v>
      </c>
      <c r="F117" s="9" t="s">
        <v>21</v>
      </c>
      <c r="G117" s="11" t="s">
        <v>21</v>
      </c>
      <c r="H117" s="11" t="s">
        <v>803</v>
      </c>
      <c r="I117" s="34">
        <v>44145</v>
      </c>
      <c r="J117" s="34">
        <v>44153</v>
      </c>
      <c r="K117" s="11" t="s">
        <v>73</v>
      </c>
      <c r="L117" s="35" t="s">
        <v>3170</v>
      </c>
    </row>
    <row r="118" spans="2:12" x14ac:dyDescent="0.2">
      <c r="B118" s="15">
        <v>15</v>
      </c>
      <c r="C118" s="33">
        <v>1</v>
      </c>
      <c r="D118" s="9">
        <f>+NETWORKDAYS(I118+1,J118,'[2]DÍAS NO HABILES'!$B$3:$B$26)</f>
        <v>10</v>
      </c>
      <c r="E118" s="9" t="s">
        <v>47</v>
      </c>
      <c r="F118" s="9" t="s">
        <v>21</v>
      </c>
      <c r="G118" s="11" t="s">
        <v>21</v>
      </c>
      <c r="H118" s="11" t="s">
        <v>821</v>
      </c>
      <c r="I118" s="34">
        <v>44140</v>
      </c>
      <c r="J118" s="34">
        <v>44155</v>
      </c>
      <c r="K118" s="11" t="s">
        <v>73</v>
      </c>
      <c r="L118" s="35" t="s">
        <v>3170</v>
      </c>
    </row>
    <row r="119" spans="2:12" x14ac:dyDescent="0.2">
      <c r="B119" s="15">
        <v>15</v>
      </c>
      <c r="C119" s="33">
        <v>1</v>
      </c>
      <c r="D119" s="9">
        <f>+NETWORKDAYS(I119+1,J119,'[2]DÍAS NO HABILES'!$B$3:$B$26)</f>
        <v>10</v>
      </c>
      <c r="E119" s="9" t="s">
        <v>47</v>
      </c>
      <c r="F119" s="9" t="s">
        <v>21</v>
      </c>
      <c r="G119" s="11" t="s">
        <v>21</v>
      </c>
      <c r="H119" s="11" t="s">
        <v>822</v>
      </c>
      <c r="I119" s="34">
        <v>44140</v>
      </c>
      <c r="J119" s="34">
        <v>44155</v>
      </c>
      <c r="K119" s="11" t="s">
        <v>73</v>
      </c>
      <c r="L119" s="35" t="s">
        <v>3170</v>
      </c>
    </row>
    <row r="120" spans="2:12" x14ac:dyDescent="0.2">
      <c r="B120" s="15">
        <v>15</v>
      </c>
      <c r="C120" s="33">
        <v>1</v>
      </c>
      <c r="D120" s="9">
        <f>+NETWORKDAYS(I120+1,J120,'[2]DÍAS NO HABILES'!$B$3:$B$26)</f>
        <v>10</v>
      </c>
      <c r="E120" s="9" t="s">
        <v>47</v>
      </c>
      <c r="F120" s="9" t="s">
        <v>21</v>
      </c>
      <c r="G120" s="11" t="s">
        <v>21</v>
      </c>
      <c r="H120" s="11" t="s">
        <v>823</v>
      </c>
      <c r="I120" s="34">
        <v>44140</v>
      </c>
      <c r="J120" s="34">
        <v>44155</v>
      </c>
      <c r="K120" s="11" t="s">
        <v>73</v>
      </c>
      <c r="L120" s="35" t="s">
        <v>3170</v>
      </c>
    </row>
    <row r="121" spans="2:12" x14ac:dyDescent="0.2">
      <c r="B121" s="15">
        <v>15</v>
      </c>
      <c r="C121" s="33">
        <v>1</v>
      </c>
      <c r="D121" s="9">
        <f>+NETWORKDAYS(I121+1,J121,'[2]DÍAS NO HABILES'!$B$3:$B$26)</f>
        <v>10</v>
      </c>
      <c r="E121" s="9" t="s">
        <v>47</v>
      </c>
      <c r="F121" s="9" t="s">
        <v>21</v>
      </c>
      <c r="G121" s="11" t="s">
        <v>21</v>
      </c>
      <c r="H121" s="11" t="s">
        <v>824</v>
      </c>
      <c r="I121" s="34">
        <v>44140</v>
      </c>
      <c r="J121" s="34">
        <v>44155</v>
      </c>
      <c r="K121" s="11" t="s">
        <v>73</v>
      </c>
      <c r="L121" s="35" t="s">
        <v>3170</v>
      </c>
    </row>
    <row r="122" spans="2:12" x14ac:dyDescent="0.2">
      <c r="B122" s="15">
        <v>15</v>
      </c>
      <c r="C122" s="33">
        <v>1</v>
      </c>
      <c r="D122" s="9">
        <f>+NETWORKDAYS(I122+1,J122,'[2]DÍAS NO HABILES'!$B$3:$B$26)</f>
        <v>5</v>
      </c>
      <c r="E122" s="9" t="s">
        <v>47</v>
      </c>
      <c r="F122" s="9" t="s">
        <v>21</v>
      </c>
      <c r="G122" s="11" t="s">
        <v>21</v>
      </c>
      <c r="H122" s="11" t="s">
        <v>835</v>
      </c>
      <c r="I122" s="34">
        <v>44145</v>
      </c>
      <c r="J122" s="34">
        <v>44153</v>
      </c>
      <c r="K122" s="11" t="s">
        <v>73</v>
      </c>
      <c r="L122" s="35" t="s">
        <v>3170</v>
      </c>
    </row>
    <row r="123" spans="2:12" x14ac:dyDescent="0.2">
      <c r="B123" s="15">
        <v>15</v>
      </c>
      <c r="C123" s="33">
        <v>1</v>
      </c>
      <c r="D123" s="9">
        <f>+NETWORKDAYS(I123+1,J123,'[2]DÍAS NO HABILES'!$B$3:$B$26)</f>
        <v>10</v>
      </c>
      <c r="E123" s="9" t="s">
        <v>47</v>
      </c>
      <c r="F123" s="9" t="s">
        <v>21</v>
      </c>
      <c r="G123" s="11" t="s">
        <v>21</v>
      </c>
      <c r="H123" s="11" t="s">
        <v>3112</v>
      </c>
      <c r="I123" s="34">
        <v>44138</v>
      </c>
      <c r="J123" s="34">
        <v>44153</v>
      </c>
      <c r="K123" s="11" t="s">
        <v>54</v>
      </c>
      <c r="L123" s="35" t="s">
        <v>3000</v>
      </c>
    </row>
    <row r="124" spans="2:12" x14ac:dyDescent="0.2">
      <c r="B124" s="15">
        <v>15</v>
      </c>
      <c r="C124" s="33">
        <v>1</v>
      </c>
      <c r="D124" s="9">
        <f>+NETWORKDAYS(I124+1,J124,'[2]DÍAS NO HABILES'!$B$3:$B$26)</f>
        <v>10</v>
      </c>
      <c r="E124" s="9" t="s">
        <v>47</v>
      </c>
      <c r="F124" s="9" t="s">
        <v>21</v>
      </c>
      <c r="G124" s="11" t="s">
        <v>21</v>
      </c>
      <c r="H124" s="11" t="s">
        <v>3113</v>
      </c>
      <c r="I124" s="34">
        <v>44138</v>
      </c>
      <c r="J124" s="34">
        <v>44153</v>
      </c>
      <c r="K124" s="9" t="s">
        <v>4928</v>
      </c>
      <c r="L124" s="35" t="s">
        <v>4927</v>
      </c>
    </row>
    <row r="125" spans="2:12" x14ac:dyDescent="0.2">
      <c r="B125" s="15">
        <v>15</v>
      </c>
      <c r="C125" s="33">
        <v>1</v>
      </c>
      <c r="D125" s="9">
        <f>+NETWORKDAYS(I125+1,J125,'[2]DÍAS NO HABILES'!$B$3:$B$26)</f>
        <v>10</v>
      </c>
      <c r="E125" s="9" t="s">
        <v>47</v>
      </c>
      <c r="F125" s="9" t="s">
        <v>21</v>
      </c>
      <c r="G125" s="11" t="s">
        <v>21</v>
      </c>
      <c r="H125" s="11" t="s">
        <v>3114</v>
      </c>
      <c r="I125" s="34">
        <v>44140</v>
      </c>
      <c r="J125" s="34">
        <v>44155</v>
      </c>
      <c r="K125" s="11" t="s">
        <v>54</v>
      </c>
      <c r="L125" s="35" t="s">
        <v>3171</v>
      </c>
    </row>
    <row r="126" spans="2:12" x14ac:dyDescent="0.2">
      <c r="B126" s="15">
        <v>15</v>
      </c>
      <c r="C126" s="33">
        <v>1</v>
      </c>
      <c r="D126" s="9">
        <f>+NETWORKDAYS(I126+1,J126,'[2]DÍAS NO HABILES'!$B$3:$B$26)</f>
        <v>10</v>
      </c>
      <c r="E126" s="9" t="s">
        <v>47</v>
      </c>
      <c r="F126" s="9" t="s">
        <v>21</v>
      </c>
      <c r="G126" s="11" t="s">
        <v>21</v>
      </c>
      <c r="H126" s="11" t="s">
        <v>3115</v>
      </c>
      <c r="I126" s="34">
        <v>44140</v>
      </c>
      <c r="J126" s="34">
        <v>44155</v>
      </c>
      <c r="K126" s="11" t="s">
        <v>54</v>
      </c>
      <c r="L126" s="35" t="s">
        <v>3171</v>
      </c>
    </row>
    <row r="127" spans="2:12" x14ac:dyDescent="0.2">
      <c r="B127" s="15">
        <v>15</v>
      </c>
      <c r="C127" s="33">
        <v>1</v>
      </c>
      <c r="D127" s="9">
        <f>+NETWORKDAYS(I127+1,J127,'[2]DÍAS NO HABILES'!$B$3:$B$26)</f>
        <v>10</v>
      </c>
      <c r="E127" s="9" t="s">
        <v>47</v>
      </c>
      <c r="F127" s="9" t="s">
        <v>21</v>
      </c>
      <c r="G127" s="11" t="s">
        <v>21</v>
      </c>
      <c r="H127" s="11" t="s">
        <v>3116</v>
      </c>
      <c r="I127" s="34">
        <v>44140</v>
      </c>
      <c r="J127" s="34">
        <v>44155</v>
      </c>
      <c r="K127" s="11" t="s">
        <v>54</v>
      </c>
      <c r="L127" s="35" t="s">
        <v>3171</v>
      </c>
    </row>
    <row r="128" spans="2:12" x14ac:dyDescent="0.2">
      <c r="B128" s="15">
        <v>15</v>
      </c>
      <c r="C128" s="33">
        <v>1</v>
      </c>
      <c r="D128" s="9">
        <f>+NETWORKDAYS(I128+1,J128,'[2]DÍAS NO HABILES'!$B$3:$B$26)</f>
        <v>10</v>
      </c>
      <c r="E128" s="9" t="s">
        <v>47</v>
      </c>
      <c r="F128" s="9" t="s">
        <v>21</v>
      </c>
      <c r="G128" s="11" t="s">
        <v>21</v>
      </c>
      <c r="H128" s="11" t="s">
        <v>3117</v>
      </c>
      <c r="I128" s="34">
        <v>44140</v>
      </c>
      <c r="J128" s="34">
        <v>44155</v>
      </c>
      <c r="K128" s="11" t="s">
        <v>54</v>
      </c>
      <c r="L128" s="35" t="s">
        <v>3171</v>
      </c>
    </row>
    <row r="129" spans="2:12" x14ac:dyDescent="0.2">
      <c r="B129" s="15">
        <v>15</v>
      </c>
      <c r="C129" s="33">
        <v>1</v>
      </c>
      <c r="D129" s="9">
        <f>+NETWORKDAYS(I129+1,J129,'[2]DÍAS NO HABILES'!$B$3:$B$26)</f>
        <v>10</v>
      </c>
      <c r="E129" s="9" t="s">
        <v>47</v>
      </c>
      <c r="F129" s="9" t="s">
        <v>21</v>
      </c>
      <c r="G129" s="11" t="s">
        <v>21</v>
      </c>
      <c r="H129" s="11" t="s">
        <v>3118</v>
      </c>
      <c r="I129" s="34">
        <v>44140</v>
      </c>
      <c r="J129" s="34">
        <v>44155</v>
      </c>
      <c r="K129" s="11" t="s">
        <v>54</v>
      </c>
      <c r="L129" s="35" t="s">
        <v>3171</v>
      </c>
    </row>
    <row r="130" spans="2:12" x14ac:dyDescent="0.2">
      <c r="B130" s="15">
        <v>15</v>
      </c>
      <c r="C130" s="33">
        <v>1</v>
      </c>
      <c r="D130" s="9">
        <f>+NETWORKDAYS(I130+1,J130,'[2]DÍAS NO HABILES'!$B$3:$B$26)</f>
        <v>10</v>
      </c>
      <c r="E130" s="9" t="s">
        <v>47</v>
      </c>
      <c r="F130" s="9" t="s">
        <v>21</v>
      </c>
      <c r="G130" s="11" t="s">
        <v>21</v>
      </c>
      <c r="H130" s="11" t="s">
        <v>3119</v>
      </c>
      <c r="I130" s="34">
        <v>44140</v>
      </c>
      <c r="J130" s="34">
        <v>44155</v>
      </c>
      <c r="K130" s="11" t="s">
        <v>54</v>
      </c>
      <c r="L130" s="35" t="s">
        <v>3172</v>
      </c>
    </row>
    <row r="131" spans="2:12" x14ac:dyDescent="0.2">
      <c r="B131" s="15">
        <v>15</v>
      </c>
      <c r="C131" s="33">
        <v>1</v>
      </c>
      <c r="D131" s="9">
        <f>+NETWORKDAYS(I131+1,J131,'[2]DÍAS NO HABILES'!$B$3:$B$26)</f>
        <v>10</v>
      </c>
      <c r="E131" s="9" t="s">
        <v>47</v>
      </c>
      <c r="F131" s="9" t="s">
        <v>21</v>
      </c>
      <c r="G131" s="11" t="s">
        <v>21</v>
      </c>
      <c r="H131" s="11" t="s">
        <v>3120</v>
      </c>
      <c r="I131" s="34">
        <v>44140</v>
      </c>
      <c r="J131" s="34">
        <v>44155</v>
      </c>
      <c r="K131" s="11" t="s">
        <v>54</v>
      </c>
      <c r="L131" s="35" t="s">
        <v>3171</v>
      </c>
    </row>
    <row r="132" spans="2:12" x14ac:dyDescent="0.2">
      <c r="B132" s="15">
        <v>15</v>
      </c>
      <c r="C132" s="33">
        <v>1</v>
      </c>
      <c r="D132" s="9">
        <f>+NETWORKDAYS(I132+1,J132,'[2]DÍAS NO HABILES'!$B$3:$B$26)</f>
        <v>10</v>
      </c>
      <c r="E132" s="9" t="s">
        <v>47</v>
      </c>
      <c r="F132" s="9" t="s">
        <v>21</v>
      </c>
      <c r="G132" s="11" t="s">
        <v>21</v>
      </c>
      <c r="H132" s="11" t="s">
        <v>3121</v>
      </c>
      <c r="I132" s="34">
        <v>44140</v>
      </c>
      <c r="J132" s="34">
        <v>44155</v>
      </c>
      <c r="K132" s="11" t="s">
        <v>54</v>
      </c>
      <c r="L132" s="35" t="s">
        <v>3171</v>
      </c>
    </row>
    <row r="133" spans="2:12" x14ac:dyDescent="0.2">
      <c r="B133" s="15">
        <v>15</v>
      </c>
      <c r="C133" s="33">
        <v>1</v>
      </c>
      <c r="D133" s="9">
        <f>+NETWORKDAYS(I133+1,J133,'[2]DÍAS NO HABILES'!$B$3:$B$26)</f>
        <v>10</v>
      </c>
      <c r="E133" s="9" t="s">
        <v>47</v>
      </c>
      <c r="F133" s="9" t="s">
        <v>21</v>
      </c>
      <c r="G133" s="11" t="s">
        <v>21</v>
      </c>
      <c r="H133" s="11" t="s">
        <v>3122</v>
      </c>
      <c r="I133" s="34">
        <v>44141</v>
      </c>
      <c r="J133" s="34">
        <v>44158</v>
      </c>
      <c r="K133" s="11" t="s">
        <v>54</v>
      </c>
      <c r="L133" s="35" t="s">
        <v>3171</v>
      </c>
    </row>
    <row r="134" spans="2:12" x14ac:dyDescent="0.2">
      <c r="B134" s="15">
        <v>15</v>
      </c>
      <c r="C134" s="33">
        <v>1</v>
      </c>
      <c r="D134" s="9">
        <f>+NETWORKDAYS(I134+1,J134,'[2]DÍAS NO HABILES'!$B$3:$B$26)</f>
        <v>10</v>
      </c>
      <c r="E134" s="9" t="s">
        <v>47</v>
      </c>
      <c r="F134" s="9" t="s">
        <v>21</v>
      </c>
      <c r="G134" s="11" t="s">
        <v>21</v>
      </c>
      <c r="H134" s="11" t="s">
        <v>3123</v>
      </c>
      <c r="I134" s="34">
        <v>44141</v>
      </c>
      <c r="J134" s="34">
        <v>44158</v>
      </c>
      <c r="K134" s="11" t="s">
        <v>54</v>
      </c>
      <c r="L134" s="35" t="s">
        <v>3171</v>
      </c>
    </row>
    <row r="135" spans="2:12" x14ac:dyDescent="0.2">
      <c r="B135" s="15">
        <v>15</v>
      </c>
      <c r="C135" s="33">
        <v>1</v>
      </c>
      <c r="D135" s="9">
        <f>+NETWORKDAYS(I135+1,J135,'[2]DÍAS NO HABILES'!$B$3:$B$26)</f>
        <v>10</v>
      </c>
      <c r="E135" s="9" t="s">
        <v>47</v>
      </c>
      <c r="F135" s="9" t="s">
        <v>21</v>
      </c>
      <c r="G135" s="11" t="s">
        <v>21</v>
      </c>
      <c r="H135" s="11" t="s">
        <v>3124</v>
      </c>
      <c r="I135" s="34">
        <v>44141</v>
      </c>
      <c r="J135" s="34">
        <v>44158</v>
      </c>
      <c r="K135" s="11" t="s">
        <v>53</v>
      </c>
      <c r="L135" s="35" t="s">
        <v>3002</v>
      </c>
    </row>
    <row r="136" spans="2:12" x14ac:dyDescent="0.2">
      <c r="B136" s="15">
        <v>15</v>
      </c>
      <c r="C136" s="33">
        <v>1</v>
      </c>
      <c r="D136" s="9">
        <f>+NETWORKDAYS(I136+1,J136,'[2]DÍAS NO HABILES'!$B$3:$B$26)</f>
        <v>10</v>
      </c>
      <c r="E136" s="9" t="s">
        <v>47</v>
      </c>
      <c r="F136" s="9" t="s">
        <v>21</v>
      </c>
      <c r="G136" s="11" t="s">
        <v>21</v>
      </c>
      <c r="H136" s="11" t="s">
        <v>3125</v>
      </c>
      <c r="I136" s="34">
        <v>44141</v>
      </c>
      <c r="J136" s="34">
        <v>44158</v>
      </c>
      <c r="K136" s="11" t="s">
        <v>53</v>
      </c>
      <c r="L136" s="35" t="s">
        <v>3002</v>
      </c>
    </row>
    <row r="137" spans="2:12" x14ac:dyDescent="0.2">
      <c r="B137" s="15">
        <v>15</v>
      </c>
      <c r="C137" s="33">
        <v>1</v>
      </c>
      <c r="D137" s="9">
        <f>+NETWORKDAYS(I137+1,J137,'[2]DÍAS NO HABILES'!$B$3:$B$26)</f>
        <v>10</v>
      </c>
      <c r="E137" s="9" t="s">
        <v>47</v>
      </c>
      <c r="F137" s="9" t="s">
        <v>21</v>
      </c>
      <c r="G137" s="11" t="s">
        <v>21</v>
      </c>
      <c r="H137" s="11" t="s">
        <v>3126</v>
      </c>
      <c r="I137" s="34">
        <v>44141</v>
      </c>
      <c r="J137" s="34">
        <v>44158</v>
      </c>
      <c r="K137" s="11" t="s">
        <v>54</v>
      </c>
      <c r="L137" s="35" t="s">
        <v>3171</v>
      </c>
    </row>
    <row r="138" spans="2:12" x14ac:dyDescent="0.2">
      <c r="B138" s="15">
        <v>15</v>
      </c>
      <c r="C138" s="33">
        <v>1</v>
      </c>
      <c r="D138" s="9">
        <f>+NETWORKDAYS(I138+1,J138,'[2]DÍAS NO HABILES'!$B$3:$B$26)</f>
        <v>10</v>
      </c>
      <c r="E138" s="9" t="s">
        <v>47</v>
      </c>
      <c r="F138" s="9" t="s">
        <v>21</v>
      </c>
      <c r="G138" s="11" t="s">
        <v>21</v>
      </c>
      <c r="H138" s="11" t="s">
        <v>3127</v>
      </c>
      <c r="I138" s="34">
        <v>44141</v>
      </c>
      <c r="J138" s="34">
        <v>44158</v>
      </c>
      <c r="K138" s="11" t="s">
        <v>53</v>
      </c>
      <c r="L138" s="35" t="s">
        <v>3002</v>
      </c>
    </row>
    <row r="139" spans="2:12" x14ac:dyDescent="0.2">
      <c r="B139" s="15">
        <v>15</v>
      </c>
      <c r="C139" s="33">
        <v>1</v>
      </c>
      <c r="D139" s="9">
        <f>+NETWORKDAYS(I139+1,J139,'[2]DÍAS NO HABILES'!$B$3:$B$26)</f>
        <v>10</v>
      </c>
      <c r="E139" s="9" t="s">
        <v>47</v>
      </c>
      <c r="F139" s="9" t="s">
        <v>21</v>
      </c>
      <c r="G139" s="11" t="s">
        <v>21</v>
      </c>
      <c r="H139" s="11" t="s">
        <v>3128</v>
      </c>
      <c r="I139" s="34">
        <v>44141</v>
      </c>
      <c r="J139" s="34">
        <v>44158</v>
      </c>
      <c r="K139" s="11" t="s">
        <v>54</v>
      </c>
      <c r="L139" s="35" t="s">
        <v>3172</v>
      </c>
    </row>
    <row r="140" spans="2:12" x14ac:dyDescent="0.2">
      <c r="B140" s="15">
        <v>15</v>
      </c>
      <c r="C140" s="33">
        <v>1</v>
      </c>
      <c r="D140" s="9">
        <f>+NETWORKDAYS(I140+1,J140,'[2]DÍAS NO HABILES'!$B$3:$B$26)</f>
        <v>10</v>
      </c>
      <c r="E140" s="9" t="s">
        <v>47</v>
      </c>
      <c r="F140" s="9" t="s">
        <v>21</v>
      </c>
      <c r="G140" s="11" t="s">
        <v>21</v>
      </c>
      <c r="H140" s="11" t="s">
        <v>3129</v>
      </c>
      <c r="I140" s="34">
        <v>44141</v>
      </c>
      <c r="J140" s="34">
        <v>44158</v>
      </c>
      <c r="K140" s="11" t="s">
        <v>54</v>
      </c>
      <c r="L140" s="35" t="s">
        <v>3171</v>
      </c>
    </row>
    <row r="141" spans="2:12" x14ac:dyDescent="0.2">
      <c r="B141" s="15">
        <v>15</v>
      </c>
      <c r="C141" s="33">
        <v>1</v>
      </c>
      <c r="D141" s="9">
        <f>+NETWORKDAYS(I141+1,J141,'[2]DÍAS NO HABILES'!$B$3:$B$26)</f>
        <v>10</v>
      </c>
      <c r="E141" s="9" t="s">
        <v>47</v>
      </c>
      <c r="F141" s="9" t="s">
        <v>21</v>
      </c>
      <c r="G141" s="11" t="s">
        <v>21</v>
      </c>
      <c r="H141" s="11" t="s">
        <v>3130</v>
      </c>
      <c r="I141" s="34">
        <v>44144</v>
      </c>
      <c r="J141" s="34">
        <v>44159</v>
      </c>
      <c r="K141" s="11" t="s">
        <v>54</v>
      </c>
      <c r="L141" s="35" t="s">
        <v>3171</v>
      </c>
    </row>
    <row r="142" spans="2:12" x14ac:dyDescent="0.2">
      <c r="B142" s="15">
        <v>15</v>
      </c>
      <c r="C142" s="33">
        <v>1</v>
      </c>
      <c r="D142" s="9">
        <f>+NETWORKDAYS(I142+1,J142,'[2]DÍAS NO HABILES'!$B$3:$B$26)</f>
        <v>10</v>
      </c>
      <c r="E142" s="9" t="s">
        <v>47</v>
      </c>
      <c r="F142" s="9" t="s">
        <v>21</v>
      </c>
      <c r="G142" s="11" t="s">
        <v>21</v>
      </c>
      <c r="H142" s="11" t="s">
        <v>3131</v>
      </c>
      <c r="I142" s="34">
        <v>44144</v>
      </c>
      <c r="J142" s="34">
        <v>44159</v>
      </c>
      <c r="K142" s="11" t="s">
        <v>54</v>
      </c>
      <c r="L142" s="35" t="s">
        <v>3171</v>
      </c>
    </row>
    <row r="143" spans="2:12" x14ac:dyDescent="0.2">
      <c r="B143" s="15">
        <v>15</v>
      </c>
      <c r="C143" s="33">
        <v>1</v>
      </c>
      <c r="D143" s="9">
        <f>+NETWORKDAYS(I143+1,J143,'[2]DÍAS NO HABILES'!$B$3:$B$26)</f>
        <v>5</v>
      </c>
      <c r="E143" s="9" t="s">
        <v>47</v>
      </c>
      <c r="F143" s="9" t="s">
        <v>21</v>
      </c>
      <c r="G143" s="11" t="s">
        <v>21</v>
      </c>
      <c r="H143" s="11" t="s">
        <v>3132</v>
      </c>
      <c r="I143" s="34">
        <v>44144</v>
      </c>
      <c r="J143" s="34">
        <v>44152</v>
      </c>
      <c r="K143" s="11" t="s">
        <v>54</v>
      </c>
      <c r="L143" s="35" t="s">
        <v>3171</v>
      </c>
    </row>
    <row r="144" spans="2:12" x14ac:dyDescent="0.2">
      <c r="B144" s="15">
        <v>15</v>
      </c>
      <c r="C144" s="33">
        <v>1</v>
      </c>
      <c r="D144" s="9">
        <f>+NETWORKDAYS(I144+1,J144,'[2]DÍAS NO HABILES'!$B$3:$B$26)</f>
        <v>10</v>
      </c>
      <c r="E144" s="9" t="s">
        <v>47</v>
      </c>
      <c r="F144" s="9" t="s">
        <v>21</v>
      </c>
      <c r="G144" s="11" t="s">
        <v>21</v>
      </c>
      <c r="H144" s="11" t="s">
        <v>3133</v>
      </c>
      <c r="I144" s="34">
        <v>44144</v>
      </c>
      <c r="J144" s="34">
        <v>44159</v>
      </c>
      <c r="K144" s="11" t="s">
        <v>54</v>
      </c>
      <c r="L144" s="35" t="s">
        <v>3171</v>
      </c>
    </row>
    <row r="145" spans="2:12" x14ac:dyDescent="0.2">
      <c r="B145" s="15">
        <v>15</v>
      </c>
      <c r="C145" s="33">
        <v>1</v>
      </c>
      <c r="D145" s="9">
        <f>+NETWORKDAYS(I145+1,J145,'[2]DÍAS NO HABILES'!$B$3:$B$26)</f>
        <v>10</v>
      </c>
      <c r="E145" s="9" t="s">
        <v>47</v>
      </c>
      <c r="F145" s="9" t="s">
        <v>21</v>
      </c>
      <c r="G145" s="11" t="s">
        <v>21</v>
      </c>
      <c r="H145" s="11" t="s">
        <v>3134</v>
      </c>
      <c r="I145" s="34">
        <v>44145</v>
      </c>
      <c r="J145" s="34">
        <v>44160</v>
      </c>
      <c r="K145" s="11" t="s">
        <v>54</v>
      </c>
      <c r="L145" s="35" t="s">
        <v>3171</v>
      </c>
    </row>
    <row r="146" spans="2:12" x14ac:dyDescent="0.2">
      <c r="B146" s="15">
        <v>15</v>
      </c>
      <c r="C146" s="33">
        <v>1</v>
      </c>
      <c r="D146" s="9">
        <f>+NETWORKDAYS(I146+1,J146,'[2]DÍAS NO HABILES'!$B$3:$B$26)</f>
        <v>10</v>
      </c>
      <c r="E146" s="9" t="s">
        <v>47</v>
      </c>
      <c r="F146" s="9" t="s">
        <v>21</v>
      </c>
      <c r="G146" s="11" t="s">
        <v>21</v>
      </c>
      <c r="H146" s="11" t="s">
        <v>3135</v>
      </c>
      <c r="I146" s="34">
        <v>44145</v>
      </c>
      <c r="J146" s="34">
        <v>44160</v>
      </c>
      <c r="K146" s="11" t="s">
        <v>53</v>
      </c>
      <c r="L146" s="35" t="s">
        <v>3002</v>
      </c>
    </row>
    <row r="147" spans="2:12" x14ac:dyDescent="0.2">
      <c r="B147" s="15">
        <v>15</v>
      </c>
      <c r="C147" s="33">
        <v>1</v>
      </c>
      <c r="D147" s="9">
        <f>+NETWORKDAYS(I147+1,J147,'[2]DÍAS NO HABILES'!$B$3:$B$26)</f>
        <v>10</v>
      </c>
      <c r="E147" s="9" t="s">
        <v>47</v>
      </c>
      <c r="F147" s="9" t="s">
        <v>21</v>
      </c>
      <c r="G147" s="11" t="s">
        <v>21</v>
      </c>
      <c r="H147" s="11" t="s">
        <v>3136</v>
      </c>
      <c r="I147" s="34">
        <v>44145</v>
      </c>
      <c r="J147" s="34">
        <v>44160</v>
      </c>
      <c r="K147" s="11" t="s">
        <v>54</v>
      </c>
      <c r="L147" s="35" t="s">
        <v>3171</v>
      </c>
    </row>
    <row r="148" spans="2:12" x14ac:dyDescent="0.2">
      <c r="B148" s="15">
        <v>15</v>
      </c>
      <c r="C148" s="33">
        <v>1</v>
      </c>
      <c r="D148" s="9">
        <f>+NETWORKDAYS(I148+1,J148,'[2]DÍAS NO HABILES'!$B$3:$B$26)</f>
        <v>10</v>
      </c>
      <c r="E148" s="9" t="s">
        <v>47</v>
      </c>
      <c r="F148" s="9" t="s">
        <v>21</v>
      </c>
      <c r="G148" s="11" t="s">
        <v>21</v>
      </c>
      <c r="H148" s="11" t="s">
        <v>3137</v>
      </c>
      <c r="I148" s="34">
        <v>44145</v>
      </c>
      <c r="J148" s="34">
        <v>44160</v>
      </c>
      <c r="K148" s="11" t="s">
        <v>53</v>
      </c>
      <c r="L148" s="35" t="s">
        <v>3002</v>
      </c>
    </row>
    <row r="149" spans="2:12" x14ac:dyDescent="0.2">
      <c r="B149" s="15">
        <v>15</v>
      </c>
      <c r="C149" s="33">
        <v>1</v>
      </c>
      <c r="D149" s="9">
        <f>+NETWORKDAYS(I149+1,J149,'[2]DÍAS NO HABILES'!$B$3:$B$26)</f>
        <v>10</v>
      </c>
      <c r="E149" s="9" t="s">
        <v>47</v>
      </c>
      <c r="F149" s="9" t="s">
        <v>21</v>
      </c>
      <c r="G149" s="11" t="s">
        <v>21</v>
      </c>
      <c r="H149" s="11" t="s">
        <v>3138</v>
      </c>
      <c r="I149" s="34">
        <v>44145</v>
      </c>
      <c r="J149" s="34">
        <v>44160</v>
      </c>
      <c r="K149" s="11" t="s">
        <v>54</v>
      </c>
      <c r="L149" s="35" t="s">
        <v>3173</v>
      </c>
    </row>
    <row r="150" spans="2:12" x14ac:dyDescent="0.2">
      <c r="B150" s="15">
        <v>15</v>
      </c>
      <c r="C150" s="33">
        <v>1</v>
      </c>
      <c r="D150" s="9">
        <f>+NETWORKDAYS(I150+1,J150,'[2]DÍAS NO HABILES'!$B$3:$B$26)</f>
        <v>10</v>
      </c>
      <c r="E150" s="9" t="s">
        <v>47</v>
      </c>
      <c r="F150" s="9" t="s">
        <v>21</v>
      </c>
      <c r="G150" s="11" t="s">
        <v>21</v>
      </c>
      <c r="H150" s="11" t="s">
        <v>3139</v>
      </c>
      <c r="I150" s="34">
        <v>44146</v>
      </c>
      <c r="J150" s="34">
        <v>44161</v>
      </c>
      <c r="K150" s="11" t="s">
        <v>54</v>
      </c>
      <c r="L150" s="35" t="s">
        <v>3174</v>
      </c>
    </row>
    <row r="151" spans="2:12" x14ac:dyDescent="0.2">
      <c r="B151" s="15">
        <v>15</v>
      </c>
      <c r="C151" s="33">
        <v>1</v>
      </c>
      <c r="D151" s="9">
        <f>+NETWORKDAYS(I151+1,J151,'[2]DÍAS NO HABILES'!$B$3:$B$26)</f>
        <v>10</v>
      </c>
      <c r="E151" s="9" t="s">
        <v>47</v>
      </c>
      <c r="F151" s="9" t="s">
        <v>21</v>
      </c>
      <c r="G151" s="11" t="s">
        <v>21</v>
      </c>
      <c r="H151" s="11" t="s">
        <v>3140</v>
      </c>
      <c r="I151" s="34">
        <v>44146</v>
      </c>
      <c r="J151" s="34">
        <v>44161</v>
      </c>
      <c r="K151" s="11" t="s">
        <v>54</v>
      </c>
      <c r="L151" s="35" t="s">
        <v>3173</v>
      </c>
    </row>
    <row r="152" spans="2:12" x14ac:dyDescent="0.2">
      <c r="B152" s="15">
        <v>15</v>
      </c>
      <c r="C152" s="33">
        <v>1</v>
      </c>
      <c r="D152" s="9">
        <f>+NETWORKDAYS(I152+1,J152,'[2]DÍAS NO HABILES'!$B$3:$B$26)</f>
        <v>10</v>
      </c>
      <c r="E152" s="9" t="s">
        <v>47</v>
      </c>
      <c r="F152" s="9" t="s">
        <v>21</v>
      </c>
      <c r="G152" s="11" t="s">
        <v>21</v>
      </c>
      <c r="H152" s="11" t="s">
        <v>3141</v>
      </c>
      <c r="I152" s="34">
        <v>44147</v>
      </c>
      <c r="J152" s="34">
        <v>44162</v>
      </c>
      <c r="K152" s="11" t="s">
        <v>54</v>
      </c>
      <c r="L152" s="35" t="s">
        <v>3175</v>
      </c>
    </row>
    <row r="153" spans="2:12" x14ac:dyDescent="0.2">
      <c r="B153" s="15">
        <v>15</v>
      </c>
      <c r="C153" s="33">
        <v>1</v>
      </c>
      <c r="D153" s="9">
        <f>+NETWORKDAYS(I153+1,J153,'[2]DÍAS NO HABILES'!$B$3:$B$26)</f>
        <v>10</v>
      </c>
      <c r="E153" s="9" t="s">
        <v>47</v>
      </c>
      <c r="F153" s="9" t="s">
        <v>21</v>
      </c>
      <c r="G153" s="11" t="s">
        <v>21</v>
      </c>
      <c r="H153" s="11" t="s">
        <v>3142</v>
      </c>
      <c r="I153" s="34">
        <v>44147</v>
      </c>
      <c r="J153" s="34">
        <v>44162</v>
      </c>
      <c r="K153" s="11" t="s">
        <v>54</v>
      </c>
      <c r="L153" s="35" t="s">
        <v>3175</v>
      </c>
    </row>
    <row r="154" spans="2:12" x14ac:dyDescent="0.2">
      <c r="B154" s="15">
        <v>15</v>
      </c>
      <c r="C154" s="33">
        <v>1</v>
      </c>
      <c r="D154" s="9">
        <f>+NETWORKDAYS(I154+1,J154,'[2]DÍAS NO HABILES'!$B$3:$B$26)</f>
        <v>5</v>
      </c>
      <c r="E154" s="9" t="s">
        <v>47</v>
      </c>
      <c r="F154" s="9" t="s">
        <v>21</v>
      </c>
      <c r="G154" s="11" t="s">
        <v>21</v>
      </c>
      <c r="H154" s="11" t="s">
        <v>3143</v>
      </c>
      <c r="I154" s="34">
        <v>44147</v>
      </c>
      <c r="J154" s="34">
        <v>44155</v>
      </c>
      <c r="K154" s="11" t="s">
        <v>55</v>
      </c>
      <c r="L154" s="35" t="s">
        <v>115</v>
      </c>
    </row>
    <row r="155" spans="2:12" x14ac:dyDescent="0.2">
      <c r="B155" s="15">
        <v>15</v>
      </c>
      <c r="C155" s="33">
        <v>1</v>
      </c>
      <c r="D155" s="9">
        <f>+NETWORKDAYS(I155+1,J155,'[2]DÍAS NO HABILES'!$B$3:$B$26)</f>
        <v>10</v>
      </c>
      <c r="E155" s="9" t="s">
        <v>47</v>
      </c>
      <c r="F155" s="9" t="s">
        <v>21</v>
      </c>
      <c r="G155" s="11" t="s">
        <v>21</v>
      </c>
      <c r="H155" s="11" t="s">
        <v>3144</v>
      </c>
      <c r="I155" s="34">
        <v>44147</v>
      </c>
      <c r="J155" s="34">
        <v>44162</v>
      </c>
      <c r="K155" s="11" t="s">
        <v>54</v>
      </c>
      <c r="L155" s="35" t="s">
        <v>3175</v>
      </c>
    </row>
    <row r="156" spans="2:12" x14ac:dyDescent="0.2">
      <c r="B156" s="15">
        <v>15</v>
      </c>
      <c r="C156" s="33">
        <v>1</v>
      </c>
      <c r="D156" s="9">
        <f>+NETWORKDAYS(I156+1,J156,'[2]DÍAS NO HABILES'!$B$3:$B$26)</f>
        <v>10</v>
      </c>
      <c r="E156" s="9" t="s">
        <v>47</v>
      </c>
      <c r="F156" s="9" t="s">
        <v>21</v>
      </c>
      <c r="G156" s="11" t="s">
        <v>21</v>
      </c>
      <c r="H156" s="11" t="s">
        <v>3145</v>
      </c>
      <c r="I156" s="34">
        <v>44147</v>
      </c>
      <c r="J156" s="34">
        <v>44162</v>
      </c>
      <c r="K156" s="11" t="s">
        <v>54</v>
      </c>
      <c r="L156" s="35" t="s">
        <v>3175</v>
      </c>
    </row>
    <row r="157" spans="2:12" x14ac:dyDescent="0.2">
      <c r="B157" s="15">
        <v>15</v>
      </c>
      <c r="C157" s="33">
        <v>1</v>
      </c>
      <c r="D157" s="9">
        <f>+NETWORKDAYS(I157+1,J157,'[2]DÍAS NO HABILES'!$B$3:$B$26)</f>
        <v>10</v>
      </c>
      <c r="E157" s="9" t="s">
        <v>47</v>
      </c>
      <c r="F157" s="9" t="s">
        <v>21</v>
      </c>
      <c r="G157" s="11" t="s">
        <v>21</v>
      </c>
      <c r="H157" s="11" t="s">
        <v>3146</v>
      </c>
      <c r="I157" s="34">
        <v>44147</v>
      </c>
      <c r="J157" s="34">
        <v>44162</v>
      </c>
      <c r="K157" s="11" t="s">
        <v>54</v>
      </c>
      <c r="L157" s="35" t="s">
        <v>3176</v>
      </c>
    </row>
    <row r="158" spans="2:12" x14ac:dyDescent="0.2">
      <c r="B158" s="15">
        <v>15</v>
      </c>
      <c r="C158" s="33">
        <v>1</v>
      </c>
      <c r="D158" s="9">
        <f>+NETWORKDAYS(I158+1,J158,'[2]DÍAS NO HABILES'!$B$3:$B$26)</f>
        <v>10</v>
      </c>
      <c r="E158" s="9" t="s">
        <v>47</v>
      </c>
      <c r="F158" s="9" t="s">
        <v>21</v>
      </c>
      <c r="G158" s="11" t="s">
        <v>21</v>
      </c>
      <c r="H158" s="11" t="s">
        <v>3147</v>
      </c>
      <c r="I158" s="34">
        <v>44147</v>
      </c>
      <c r="J158" s="34">
        <v>44162</v>
      </c>
      <c r="K158" s="11" t="s">
        <v>54</v>
      </c>
      <c r="L158" s="35" t="s">
        <v>3175</v>
      </c>
    </row>
    <row r="159" spans="2:12" x14ac:dyDescent="0.2">
      <c r="B159" s="15">
        <v>15</v>
      </c>
      <c r="C159" s="33">
        <v>1</v>
      </c>
      <c r="D159" s="9">
        <f>+NETWORKDAYS(I159+1,J159,'[2]DÍAS NO HABILES'!$B$3:$B$26)</f>
        <v>10</v>
      </c>
      <c r="E159" s="9" t="s">
        <v>47</v>
      </c>
      <c r="F159" s="9" t="s">
        <v>21</v>
      </c>
      <c r="G159" s="11" t="s">
        <v>21</v>
      </c>
      <c r="H159" s="11" t="s">
        <v>3148</v>
      </c>
      <c r="I159" s="34">
        <v>44147</v>
      </c>
      <c r="J159" s="34">
        <v>44162</v>
      </c>
      <c r="K159" s="11" t="s">
        <v>54</v>
      </c>
      <c r="L159" s="35" t="s">
        <v>3175</v>
      </c>
    </row>
    <row r="160" spans="2:12" x14ac:dyDescent="0.2">
      <c r="B160" s="15">
        <v>15</v>
      </c>
      <c r="C160" s="33">
        <v>1</v>
      </c>
      <c r="D160" s="9">
        <f>+NETWORKDAYS(I160+1,J160,'[2]DÍAS NO HABILES'!$B$3:$B$26)</f>
        <v>10</v>
      </c>
      <c r="E160" s="9" t="s">
        <v>47</v>
      </c>
      <c r="F160" s="9" t="s">
        <v>21</v>
      </c>
      <c r="G160" s="11" t="s">
        <v>21</v>
      </c>
      <c r="H160" s="11" t="s">
        <v>3149</v>
      </c>
      <c r="I160" s="34">
        <v>44147</v>
      </c>
      <c r="J160" s="34">
        <v>44162</v>
      </c>
      <c r="K160" s="11" t="s">
        <v>54</v>
      </c>
      <c r="L160" s="35" t="s">
        <v>3175</v>
      </c>
    </row>
    <row r="161" spans="2:12" x14ac:dyDescent="0.2">
      <c r="B161" s="15">
        <v>15</v>
      </c>
      <c r="C161" s="33">
        <v>1</v>
      </c>
      <c r="D161" s="9">
        <f>+NETWORKDAYS(I161+1,J161,'[2]DÍAS NO HABILES'!$B$3:$B$26)</f>
        <v>10</v>
      </c>
      <c r="E161" s="9" t="s">
        <v>47</v>
      </c>
      <c r="F161" s="9" t="s">
        <v>21</v>
      </c>
      <c r="G161" s="11" t="s">
        <v>21</v>
      </c>
      <c r="H161" s="11" t="s">
        <v>3150</v>
      </c>
      <c r="I161" s="34">
        <v>44147</v>
      </c>
      <c r="J161" s="34">
        <v>44162</v>
      </c>
      <c r="K161" s="11" t="s">
        <v>54</v>
      </c>
      <c r="L161" s="35" t="s">
        <v>3175</v>
      </c>
    </row>
    <row r="162" spans="2:12" x14ac:dyDescent="0.2">
      <c r="B162" s="15">
        <v>15</v>
      </c>
      <c r="C162" s="33">
        <v>1</v>
      </c>
      <c r="D162" s="9">
        <f>+NETWORKDAYS(I162+1,J162,'[2]DÍAS NO HABILES'!$B$3:$B$26)</f>
        <v>10</v>
      </c>
      <c r="E162" s="9" t="s">
        <v>47</v>
      </c>
      <c r="F162" s="9" t="s">
        <v>21</v>
      </c>
      <c r="G162" s="11" t="s">
        <v>21</v>
      </c>
      <c r="H162" s="11" t="s">
        <v>3151</v>
      </c>
      <c r="I162" s="34">
        <v>44147</v>
      </c>
      <c r="J162" s="34">
        <v>44162</v>
      </c>
      <c r="K162" s="11" t="s">
        <v>53</v>
      </c>
      <c r="L162" s="35" t="s">
        <v>3002</v>
      </c>
    </row>
    <row r="163" spans="2:12" x14ac:dyDescent="0.2">
      <c r="B163" s="15">
        <v>15</v>
      </c>
      <c r="C163" s="33">
        <v>1</v>
      </c>
      <c r="D163" s="9">
        <f>+NETWORKDAYS(I163+1,J163,'[2]DÍAS NO HABILES'!$B$3:$B$26)</f>
        <v>10</v>
      </c>
      <c r="E163" s="9" t="s">
        <v>47</v>
      </c>
      <c r="F163" s="9" t="s">
        <v>21</v>
      </c>
      <c r="G163" s="11" t="s">
        <v>21</v>
      </c>
      <c r="H163" s="11" t="s">
        <v>3152</v>
      </c>
      <c r="I163" s="34">
        <v>44147</v>
      </c>
      <c r="J163" s="34">
        <v>44162</v>
      </c>
      <c r="K163" s="11" t="s">
        <v>54</v>
      </c>
      <c r="L163" s="35" t="s">
        <v>3175</v>
      </c>
    </row>
    <row r="164" spans="2:12" x14ac:dyDescent="0.2">
      <c r="B164" s="15">
        <v>15</v>
      </c>
      <c r="C164" s="33">
        <v>1</v>
      </c>
      <c r="D164" s="9">
        <f>+NETWORKDAYS(I164+1,J164,'[2]DÍAS NO HABILES'!$B$3:$B$26)</f>
        <v>10</v>
      </c>
      <c r="E164" s="9" t="s">
        <v>47</v>
      </c>
      <c r="F164" s="9" t="s">
        <v>21</v>
      </c>
      <c r="G164" s="11" t="s">
        <v>21</v>
      </c>
      <c r="H164" s="11" t="s">
        <v>3153</v>
      </c>
      <c r="I164" s="34">
        <v>44147</v>
      </c>
      <c r="J164" s="34">
        <v>44162</v>
      </c>
      <c r="K164" s="11" t="s">
        <v>54</v>
      </c>
      <c r="L164" s="35" t="s">
        <v>3177</v>
      </c>
    </row>
    <row r="165" spans="2:12" x14ac:dyDescent="0.2">
      <c r="B165" s="15">
        <v>15</v>
      </c>
      <c r="C165" s="33">
        <v>1</v>
      </c>
      <c r="D165" s="9">
        <f>+NETWORKDAYS(I165+1,J165,'[2]DÍAS NO HABILES'!$B$3:$B$26)</f>
        <v>10</v>
      </c>
      <c r="E165" s="9" t="s">
        <v>47</v>
      </c>
      <c r="F165" s="9" t="s">
        <v>21</v>
      </c>
      <c r="G165" s="11" t="s">
        <v>21</v>
      </c>
      <c r="H165" s="11" t="s">
        <v>3154</v>
      </c>
      <c r="I165" s="34">
        <v>44147</v>
      </c>
      <c r="J165" s="34">
        <v>44162</v>
      </c>
      <c r="K165" s="11" t="s">
        <v>54</v>
      </c>
      <c r="L165" s="35" t="s">
        <v>3175</v>
      </c>
    </row>
    <row r="166" spans="2:12" x14ac:dyDescent="0.2">
      <c r="B166" s="15">
        <v>15</v>
      </c>
      <c r="C166" s="33">
        <v>1</v>
      </c>
      <c r="D166" s="9">
        <f>+NETWORKDAYS(I166+1,J166,'[2]DÍAS NO HABILES'!$B$3:$B$26)</f>
        <v>10</v>
      </c>
      <c r="E166" s="9" t="s">
        <v>47</v>
      </c>
      <c r="F166" s="9" t="s">
        <v>21</v>
      </c>
      <c r="G166" s="11" t="s">
        <v>21</v>
      </c>
      <c r="H166" s="11" t="s">
        <v>3155</v>
      </c>
      <c r="I166" s="34">
        <v>44147</v>
      </c>
      <c r="J166" s="34">
        <v>44162</v>
      </c>
      <c r="K166" s="11" t="s">
        <v>53</v>
      </c>
      <c r="L166" s="35" t="s">
        <v>3002</v>
      </c>
    </row>
    <row r="167" spans="2:12" x14ac:dyDescent="0.2">
      <c r="B167" s="15">
        <v>15</v>
      </c>
      <c r="C167" s="33">
        <v>1</v>
      </c>
      <c r="D167" s="9">
        <f>+NETWORKDAYS(I167+1,J167,'[2]DÍAS NO HABILES'!$B$3:$B$26)</f>
        <v>10</v>
      </c>
      <c r="E167" s="9" t="s">
        <v>47</v>
      </c>
      <c r="F167" s="9" t="s">
        <v>21</v>
      </c>
      <c r="G167" s="11" t="s">
        <v>21</v>
      </c>
      <c r="H167" s="11" t="s">
        <v>3156</v>
      </c>
      <c r="I167" s="34">
        <v>44147</v>
      </c>
      <c r="J167" s="34">
        <v>44162</v>
      </c>
      <c r="K167" s="11" t="s">
        <v>53</v>
      </c>
      <c r="L167" s="35" t="s">
        <v>3002</v>
      </c>
    </row>
    <row r="168" spans="2:12" x14ac:dyDescent="0.2">
      <c r="B168" s="15">
        <v>15</v>
      </c>
      <c r="C168" s="33">
        <v>1</v>
      </c>
      <c r="D168" s="9">
        <f>+NETWORKDAYS(I168+1,J168,'[2]DÍAS NO HABILES'!$B$3:$B$26)</f>
        <v>5</v>
      </c>
      <c r="E168" s="9" t="s">
        <v>47</v>
      </c>
      <c r="F168" s="9" t="s">
        <v>21</v>
      </c>
      <c r="G168" s="11" t="s">
        <v>21</v>
      </c>
      <c r="H168" s="11" t="s">
        <v>3157</v>
      </c>
      <c r="I168" s="34">
        <v>44148</v>
      </c>
      <c r="J168" s="34">
        <v>44158</v>
      </c>
      <c r="K168" s="11" t="s">
        <v>54</v>
      </c>
      <c r="L168" s="35" t="s">
        <v>3178</v>
      </c>
    </row>
    <row r="169" spans="2:12" x14ac:dyDescent="0.2">
      <c r="B169" s="15">
        <v>15</v>
      </c>
      <c r="C169" s="33">
        <v>1</v>
      </c>
      <c r="D169" s="9">
        <f>+NETWORKDAYS(I169+1,J169,'[2]DÍAS NO HABILES'!$B$3:$B$26)</f>
        <v>5</v>
      </c>
      <c r="E169" s="9" t="s">
        <v>47</v>
      </c>
      <c r="F169" s="9" t="s">
        <v>21</v>
      </c>
      <c r="G169" s="11" t="s">
        <v>21</v>
      </c>
      <c r="H169" s="11" t="s">
        <v>3158</v>
      </c>
      <c r="I169" s="34">
        <v>44148</v>
      </c>
      <c r="J169" s="34">
        <v>44158</v>
      </c>
      <c r="K169" s="11" t="s">
        <v>54</v>
      </c>
      <c r="L169" s="35" t="s">
        <v>3175</v>
      </c>
    </row>
    <row r="170" spans="2:12" x14ac:dyDescent="0.2">
      <c r="B170" s="15">
        <v>15</v>
      </c>
      <c r="C170" s="33">
        <v>1</v>
      </c>
      <c r="D170" s="9">
        <f>+NETWORKDAYS(I170+1,J170,'[2]DÍAS NO HABILES'!$B$3:$B$26)</f>
        <v>10</v>
      </c>
      <c r="E170" s="9" t="s">
        <v>47</v>
      </c>
      <c r="F170" s="9" t="s">
        <v>21</v>
      </c>
      <c r="G170" s="11" t="s">
        <v>21</v>
      </c>
      <c r="H170" s="11" t="s">
        <v>3159</v>
      </c>
      <c r="I170" s="34">
        <v>44144</v>
      </c>
      <c r="J170" s="34">
        <v>44159</v>
      </c>
      <c r="K170" s="11" t="s">
        <v>54</v>
      </c>
      <c r="L170" s="35" t="s">
        <v>3171</v>
      </c>
    </row>
    <row r="171" spans="2:12" x14ac:dyDescent="0.2">
      <c r="B171" s="15">
        <v>15</v>
      </c>
      <c r="C171" s="33">
        <v>1</v>
      </c>
      <c r="D171" s="9">
        <f>+NETWORKDAYS(I171+1,J171,'[2]DÍAS NO HABILES'!$B$3:$B$26)</f>
        <v>10</v>
      </c>
      <c r="E171" s="9" t="s">
        <v>47</v>
      </c>
      <c r="F171" s="9" t="s">
        <v>21</v>
      </c>
      <c r="G171" s="11" t="s">
        <v>21</v>
      </c>
      <c r="H171" s="11" t="s">
        <v>3160</v>
      </c>
      <c r="I171" s="34">
        <v>44147</v>
      </c>
      <c r="J171" s="34">
        <v>44162</v>
      </c>
      <c r="K171" s="11" t="s">
        <v>53</v>
      </c>
      <c r="L171" s="35" t="s">
        <v>3002</v>
      </c>
    </row>
    <row r="172" spans="2:12" x14ac:dyDescent="0.2">
      <c r="B172" s="15">
        <v>15</v>
      </c>
      <c r="C172" s="33">
        <v>1</v>
      </c>
      <c r="D172" s="9">
        <f>+NETWORKDAYS(I172+1,J172,'[2]DÍAS NO HABILES'!$B$3:$B$26)</f>
        <v>10</v>
      </c>
      <c r="E172" s="9" t="s">
        <v>47</v>
      </c>
      <c r="F172" s="9" t="s">
        <v>21</v>
      </c>
      <c r="G172" s="11" t="s">
        <v>21</v>
      </c>
      <c r="H172" s="11" t="s">
        <v>3161</v>
      </c>
      <c r="I172" s="34">
        <v>44140</v>
      </c>
      <c r="J172" s="34">
        <v>44155</v>
      </c>
      <c r="K172" s="11" t="s">
        <v>54</v>
      </c>
      <c r="L172" s="35" t="s">
        <v>3171</v>
      </c>
    </row>
    <row r="173" spans="2:12" x14ac:dyDescent="0.2">
      <c r="B173" s="15">
        <v>15</v>
      </c>
      <c r="C173" s="33">
        <v>1</v>
      </c>
      <c r="D173" s="9">
        <f>+NETWORKDAYS(I173+1,J173,'[2]DÍAS NO HABILES'!$B$3:$B$26)</f>
        <v>10</v>
      </c>
      <c r="E173" s="9" t="s">
        <v>47</v>
      </c>
      <c r="F173" s="9" t="s">
        <v>21</v>
      </c>
      <c r="G173" s="11" t="s">
        <v>21</v>
      </c>
      <c r="H173" s="11" t="s">
        <v>3162</v>
      </c>
      <c r="I173" s="34">
        <v>44147</v>
      </c>
      <c r="J173" s="34">
        <v>44162</v>
      </c>
      <c r="K173" s="11" t="s">
        <v>54</v>
      </c>
      <c r="L173" s="35" t="s">
        <v>3175</v>
      </c>
    </row>
    <row r="174" spans="2:12" x14ac:dyDescent="0.2">
      <c r="B174" s="15">
        <v>15</v>
      </c>
      <c r="C174" s="33">
        <v>1</v>
      </c>
      <c r="D174" s="9">
        <f>+NETWORKDAYS(I174+1,J174,'[2]DÍAS NO HABILES'!$B$3:$B$26)</f>
        <v>10</v>
      </c>
      <c r="E174" s="9" t="s">
        <v>47</v>
      </c>
      <c r="F174" s="9" t="s">
        <v>21</v>
      </c>
      <c r="G174" s="11" t="s">
        <v>21</v>
      </c>
      <c r="H174" s="11" t="s">
        <v>3163</v>
      </c>
      <c r="I174" s="34">
        <v>44147</v>
      </c>
      <c r="J174" s="34">
        <v>44162</v>
      </c>
      <c r="K174" s="11" t="s">
        <v>54</v>
      </c>
      <c r="L174" s="35" t="s">
        <v>3173</v>
      </c>
    </row>
    <row r="175" spans="2:12" x14ac:dyDescent="0.2">
      <c r="B175" s="15">
        <v>15</v>
      </c>
      <c r="C175" s="33">
        <v>1</v>
      </c>
      <c r="D175" s="9">
        <f>+NETWORKDAYS(I175+1,J175,'[2]DÍAS NO HABILES'!$B$3:$B$26)</f>
        <v>10</v>
      </c>
      <c r="E175" s="9" t="s">
        <v>47</v>
      </c>
      <c r="F175" s="9" t="s">
        <v>21</v>
      </c>
      <c r="G175" s="11" t="s">
        <v>21</v>
      </c>
      <c r="H175" s="11" t="s">
        <v>3164</v>
      </c>
      <c r="I175" s="34">
        <v>44147</v>
      </c>
      <c r="J175" s="34">
        <v>44162</v>
      </c>
      <c r="K175" s="11" t="s">
        <v>54</v>
      </c>
      <c r="L175" s="35" t="s">
        <v>3175</v>
      </c>
    </row>
    <row r="176" spans="2:12" x14ac:dyDescent="0.2">
      <c r="B176" s="15">
        <v>15</v>
      </c>
      <c r="C176" s="33">
        <v>1</v>
      </c>
      <c r="D176" s="9">
        <f>+NETWORKDAYS(I176+1,J176,'[2]DÍAS NO HABILES'!$B$3:$B$26)</f>
        <v>10</v>
      </c>
      <c r="E176" s="9" t="s">
        <v>47</v>
      </c>
      <c r="F176" s="9" t="s">
        <v>21</v>
      </c>
      <c r="G176" s="11" t="s">
        <v>21</v>
      </c>
      <c r="H176" s="11" t="s">
        <v>3165</v>
      </c>
      <c r="I176" s="34">
        <v>44147</v>
      </c>
      <c r="J176" s="34">
        <v>44162</v>
      </c>
      <c r="K176" s="11" t="s">
        <v>54</v>
      </c>
      <c r="L176" s="35" t="s">
        <v>3175</v>
      </c>
    </row>
    <row r="177" spans="2:12" x14ac:dyDescent="0.2">
      <c r="B177" s="15">
        <v>15</v>
      </c>
      <c r="C177" s="33">
        <v>1</v>
      </c>
      <c r="D177" s="9">
        <f>+NETWORKDAYS(I177+1,J177,'[2]DÍAS NO HABILES'!$B$3:$B$26)</f>
        <v>10</v>
      </c>
      <c r="E177" s="9" t="s">
        <v>47</v>
      </c>
      <c r="F177" s="9" t="s">
        <v>21</v>
      </c>
      <c r="G177" s="11" t="s">
        <v>21</v>
      </c>
      <c r="H177" s="11" t="s">
        <v>3166</v>
      </c>
      <c r="I177" s="34">
        <v>44147</v>
      </c>
      <c r="J177" s="34">
        <v>44162</v>
      </c>
      <c r="K177" s="11" t="s">
        <v>54</v>
      </c>
      <c r="L177" s="35" t="s">
        <v>3175</v>
      </c>
    </row>
    <row r="178" spans="2:12" x14ac:dyDescent="0.2">
      <c r="B178" s="15">
        <v>15</v>
      </c>
      <c r="C178" s="33">
        <v>1</v>
      </c>
      <c r="D178" s="9">
        <f>+NETWORKDAYS(I178+1,J178,'[2]DÍAS NO HABILES'!$B$3:$B$26)</f>
        <v>5</v>
      </c>
      <c r="E178" s="9" t="s">
        <v>29</v>
      </c>
      <c r="F178" s="9" t="s">
        <v>32</v>
      </c>
      <c r="G178" s="11" t="s">
        <v>50</v>
      </c>
      <c r="H178" s="11" t="s">
        <v>3167</v>
      </c>
      <c r="I178" s="34">
        <v>44148</v>
      </c>
      <c r="J178" s="34">
        <v>44158</v>
      </c>
      <c r="K178" s="11" t="s">
        <v>55</v>
      </c>
      <c r="L178" s="35" t="s">
        <v>3179</v>
      </c>
    </row>
    <row r="179" spans="2:12" x14ac:dyDescent="0.2">
      <c r="B179" s="15">
        <v>15</v>
      </c>
      <c r="C179" s="33">
        <v>1</v>
      </c>
      <c r="D179" s="9">
        <f>+NETWORKDAYS(I179+1,J179,'[2]DÍAS NO HABILES'!$B$3:$B$26)</f>
        <v>10</v>
      </c>
      <c r="E179" s="9" t="s">
        <v>43</v>
      </c>
      <c r="F179" s="9" t="s">
        <v>46</v>
      </c>
      <c r="G179" s="11" t="s">
        <v>46</v>
      </c>
      <c r="H179" s="11" t="s">
        <v>2207</v>
      </c>
      <c r="I179" s="34">
        <v>44145</v>
      </c>
      <c r="J179" s="34">
        <v>44160</v>
      </c>
      <c r="K179" s="11" t="s">
        <v>55</v>
      </c>
      <c r="L179" s="35" t="s">
        <v>4929</v>
      </c>
    </row>
    <row r="180" spans="2:12" x14ac:dyDescent="0.2">
      <c r="B180" s="15">
        <v>15</v>
      </c>
      <c r="C180" s="33">
        <v>1</v>
      </c>
      <c r="D180" s="9">
        <f>+NETWORKDAYS(I180+1,J180,'[2]DÍAS NO HABILES'!$B$3:$B$26)</f>
        <v>10</v>
      </c>
      <c r="E180" s="9" t="s">
        <v>43</v>
      </c>
      <c r="F180" s="9" t="s">
        <v>35</v>
      </c>
      <c r="G180" s="11" t="s">
        <v>35</v>
      </c>
      <c r="H180" s="11" t="s">
        <v>3168</v>
      </c>
      <c r="I180" s="34">
        <v>44138</v>
      </c>
      <c r="J180" s="34">
        <v>44153</v>
      </c>
      <c r="K180" s="11" t="s">
        <v>55</v>
      </c>
      <c r="L180" s="35" t="s">
        <v>3180</v>
      </c>
    </row>
    <row r="181" spans="2:12" ht="13.5" thickBot="1" x14ac:dyDescent="0.25">
      <c r="B181" s="24">
        <v>15</v>
      </c>
      <c r="C181" s="36">
        <v>1</v>
      </c>
      <c r="D181" s="25">
        <f>+NETWORKDAYS(I181+1,J181,'[2]DÍAS NO HABILES'!$B$3:$B$26)</f>
        <v>10</v>
      </c>
      <c r="E181" s="25" t="s">
        <v>47</v>
      </c>
      <c r="F181" s="25" t="s">
        <v>71</v>
      </c>
      <c r="G181" s="37" t="s">
        <v>71</v>
      </c>
      <c r="H181" s="37" t="s">
        <v>3169</v>
      </c>
      <c r="I181" s="38">
        <v>44147</v>
      </c>
      <c r="J181" s="38">
        <v>44162</v>
      </c>
      <c r="K181" s="37" t="s">
        <v>55</v>
      </c>
      <c r="L181" s="39" t="s">
        <v>3181</v>
      </c>
    </row>
  </sheetData>
  <mergeCells count="1">
    <mergeCell ref="B2:L2"/>
  </mergeCells>
  <conditionalFormatting sqref="H1:H4">
    <cfRule type="duplicateValues" dxfId="7" priority="57"/>
  </conditionalFormatting>
  <conditionalFormatting sqref="C5">
    <cfRule type="iconSet" priority="2">
      <iconSet showValue="0">
        <cfvo type="percent" val="0"/>
        <cfvo type="num" val="2"/>
        <cfvo type="num" val="3"/>
      </iconSet>
    </cfRule>
  </conditionalFormatting>
  <conditionalFormatting sqref="C6:C181">
    <cfRule type="iconSet" priority="58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71"/>
  <sheetViews>
    <sheetView showGridLines="0" workbookViewId="0">
      <selection activeCell="B17" sqref="B17"/>
    </sheetView>
  </sheetViews>
  <sheetFormatPr baseColWidth="10" defaultRowHeight="12.75" x14ac:dyDescent="0.2"/>
  <cols>
    <col min="1" max="1" width="5.7109375" style="16" customWidth="1"/>
    <col min="2" max="2" width="49.7109375" style="16" bestFit="1" customWidth="1"/>
    <col min="3" max="3" width="50" style="16" bestFit="1" customWidth="1"/>
    <col min="4" max="4" width="58.85546875" style="16" bestFit="1" customWidth="1"/>
    <col min="5" max="5" width="22.85546875" style="16" bestFit="1" customWidth="1"/>
    <col min="6" max="7" width="14.7109375" style="17" bestFit="1" customWidth="1"/>
    <col min="8" max="16384" width="11.42578125" style="16"/>
  </cols>
  <sheetData>
    <row r="1" spans="2:7" ht="13.5" thickBot="1" x14ac:dyDescent="0.25"/>
    <row r="2" spans="2:7" ht="13.5" thickBot="1" x14ac:dyDescent="0.25">
      <c r="B2" s="54" t="s">
        <v>8</v>
      </c>
      <c r="C2" s="55"/>
      <c r="D2" s="55"/>
      <c r="E2" s="55"/>
      <c r="F2" s="56"/>
    </row>
    <row r="3" spans="2:7" ht="13.5" thickBot="1" x14ac:dyDescent="0.25"/>
    <row r="4" spans="2:7" ht="24.95" customHeight="1" thickBot="1" x14ac:dyDescent="0.25">
      <c r="B4" s="18" t="s">
        <v>0</v>
      </c>
      <c r="C4" s="19" t="s">
        <v>1</v>
      </c>
      <c r="D4" s="19" t="s">
        <v>2</v>
      </c>
      <c r="E4" s="19" t="s">
        <v>6</v>
      </c>
      <c r="F4" s="20" t="s">
        <v>9</v>
      </c>
      <c r="G4" s="21" t="s">
        <v>60</v>
      </c>
    </row>
    <row r="5" spans="2:7" x14ac:dyDescent="0.2">
      <c r="B5" s="12" t="s">
        <v>29</v>
      </c>
      <c r="C5" s="13" t="s">
        <v>30</v>
      </c>
      <c r="D5" s="13" t="s">
        <v>30</v>
      </c>
      <c r="E5" s="13" t="s">
        <v>138</v>
      </c>
      <c r="F5" s="14">
        <v>44139</v>
      </c>
      <c r="G5" s="22">
        <v>44158</v>
      </c>
    </row>
    <row r="6" spans="2:7" x14ac:dyDescent="0.2">
      <c r="B6" s="15" t="s">
        <v>29</v>
      </c>
      <c r="C6" s="9" t="s">
        <v>30</v>
      </c>
      <c r="D6" s="9" t="s">
        <v>30</v>
      </c>
      <c r="E6" s="9" t="s">
        <v>139</v>
      </c>
      <c r="F6" s="10">
        <v>44140</v>
      </c>
      <c r="G6" s="23">
        <v>44146</v>
      </c>
    </row>
    <row r="7" spans="2:7" x14ac:dyDescent="0.2">
      <c r="B7" s="15" t="s">
        <v>29</v>
      </c>
      <c r="C7" s="9" t="s">
        <v>30</v>
      </c>
      <c r="D7" s="9" t="s">
        <v>30</v>
      </c>
      <c r="E7" s="9" t="s">
        <v>140</v>
      </c>
      <c r="F7" s="10">
        <v>44141</v>
      </c>
      <c r="G7" s="23">
        <v>44152</v>
      </c>
    </row>
    <row r="8" spans="2:7" x14ac:dyDescent="0.2">
      <c r="B8" s="15" t="s">
        <v>29</v>
      </c>
      <c r="C8" s="9" t="s">
        <v>30</v>
      </c>
      <c r="D8" s="9" t="s">
        <v>30</v>
      </c>
      <c r="E8" s="9" t="s">
        <v>141</v>
      </c>
      <c r="F8" s="10">
        <v>44144</v>
      </c>
      <c r="G8" s="23">
        <v>44158</v>
      </c>
    </row>
    <row r="9" spans="2:7" x14ac:dyDescent="0.2">
      <c r="B9" s="15" t="s">
        <v>29</v>
      </c>
      <c r="C9" s="9" t="s">
        <v>30</v>
      </c>
      <c r="D9" s="9" t="s">
        <v>30</v>
      </c>
      <c r="E9" s="9" t="s">
        <v>142</v>
      </c>
      <c r="F9" s="10">
        <v>44144</v>
      </c>
      <c r="G9" s="23">
        <v>44154</v>
      </c>
    </row>
    <row r="10" spans="2:7" x14ac:dyDescent="0.2">
      <c r="B10" s="15" t="s">
        <v>29</v>
      </c>
      <c r="C10" s="9" t="s">
        <v>30</v>
      </c>
      <c r="D10" s="9" t="s">
        <v>30</v>
      </c>
      <c r="E10" s="9" t="s">
        <v>143</v>
      </c>
      <c r="F10" s="10">
        <v>44144</v>
      </c>
      <c r="G10" s="23">
        <v>44154</v>
      </c>
    </row>
    <row r="11" spans="2:7" x14ac:dyDescent="0.2">
      <c r="B11" s="15" t="s">
        <v>29</v>
      </c>
      <c r="C11" s="9" t="s">
        <v>30</v>
      </c>
      <c r="D11" s="9" t="s">
        <v>30</v>
      </c>
      <c r="E11" s="9" t="s">
        <v>144</v>
      </c>
      <c r="F11" s="10">
        <v>44147</v>
      </c>
      <c r="G11" s="23">
        <v>44155</v>
      </c>
    </row>
    <row r="12" spans="2:7" x14ac:dyDescent="0.2">
      <c r="B12" s="15" t="s">
        <v>29</v>
      </c>
      <c r="C12" s="9" t="s">
        <v>30</v>
      </c>
      <c r="D12" s="9" t="s">
        <v>30</v>
      </c>
      <c r="E12" s="9" t="s">
        <v>145</v>
      </c>
      <c r="F12" s="10">
        <v>44147</v>
      </c>
      <c r="G12" s="23">
        <v>44154</v>
      </c>
    </row>
    <row r="13" spans="2:7" x14ac:dyDescent="0.2">
      <c r="B13" s="15" t="s">
        <v>29</v>
      </c>
      <c r="C13" s="9" t="s">
        <v>38</v>
      </c>
      <c r="D13" s="9" t="s">
        <v>38</v>
      </c>
      <c r="E13" s="9" t="s">
        <v>146</v>
      </c>
      <c r="F13" s="10">
        <v>44138</v>
      </c>
      <c r="G13" s="23">
        <v>44165</v>
      </c>
    </row>
    <row r="14" spans="2:7" x14ac:dyDescent="0.2">
      <c r="B14" s="15" t="s">
        <v>29</v>
      </c>
      <c r="C14" s="9" t="s">
        <v>38</v>
      </c>
      <c r="D14" s="9" t="s">
        <v>38</v>
      </c>
      <c r="E14" s="9" t="s">
        <v>147</v>
      </c>
      <c r="F14" s="10">
        <v>44139</v>
      </c>
      <c r="G14" s="23">
        <v>44154</v>
      </c>
    </row>
    <row r="15" spans="2:7" x14ac:dyDescent="0.2">
      <c r="B15" s="15" t="s">
        <v>29</v>
      </c>
      <c r="C15" s="9" t="s">
        <v>38</v>
      </c>
      <c r="D15" s="9" t="s">
        <v>38</v>
      </c>
      <c r="E15" s="9" t="s">
        <v>148</v>
      </c>
      <c r="F15" s="10">
        <v>44140</v>
      </c>
      <c r="G15" s="23">
        <v>44147</v>
      </c>
    </row>
    <row r="16" spans="2:7" x14ac:dyDescent="0.2">
      <c r="B16" s="15" t="s">
        <v>29</v>
      </c>
      <c r="C16" s="9" t="s">
        <v>38</v>
      </c>
      <c r="D16" s="9" t="s">
        <v>38</v>
      </c>
      <c r="E16" s="9" t="s">
        <v>149</v>
      </c>
      <c r="F16" s="10">
        <v>44144</v>
      </c>
      <c r="G16" s="23">
        <v>44159</v>
      </c>
    </row>
    <row r="17" spans="2:7" x14ac:dyDescent="0.2">
      <c r="B17" s="15" t="s">
        <v>29</v>
      </c>
      <c r="C17" s="9" t="s">
        <v>38</v>
      </c>
      <c r="D17" s="9" t="s">
        <v>38</v>
      </c>
      <c r="E17" s="9" t="s">
        <v>150</v>
      </c>
      <c r="F17" s="10">
        <v>44145</v>
      </c>
      <c r="G17" s="23">
        <v>44159</v>
      </c>
    </row>
    <row r="18" spans="2:7" x14ac:dyDescent="0.2">
      <c r="B18" s="15" t="s">
        <v>29</v>
      </c>
      <c r="C18" s="9" t="s">
        <v>38</v>
      </c>
      <c r="D18" s="9" t="s">
        <v>38</v>
      </c>
      <c r="E18" s="9" t="s">
        <v>151</v>
      </c>
      <c r="F18" s="10">
        <v>44147</v>
      </c>
      <c r="G18" s="23">
        <v>44153</v>
      </c>
    </row>
    <row r="19" spans="2:7" x14ac:dyDescent="0.2">
      <c r="B19" s="15" t="s">
        <v>29</v>
      </c>
      <c r="C19" s="9" t="s">
        <v>38</v>
      </c>
      <c r="D19" s="9" t="s">
        <v>38</v>
      </c>
      <c r="E19" s="9" t="s">
        <v>152</v>
      </c>
      <c r="F19" s="10">
        <v>44162</v>
      </c>
      <c r="G19" s="23">
        <v>44162</v>
      </c>
    </row>
    <row r="20" spans="2:7" x14ac:dyDescent="0.2">
      <c r="B20" s="15" t="s">
        <v>29</v>
      </c>
      <c r="C20" s="9" t="s">
        <v>38</v>
      </c>
      <c r="D20" s="9" t="s">
        <v>38</v>
      </c>
      <c r="E20" s="9" t="s">
        <v>153</v>
      </c>
      <c r="F20" s="10">
        <v>44152</v>
      </c>
      <c r="G20" s="23">
        <v>44159</v>
      </c>
    </row>
    <row r="21" spans="2:7" x14ac:dyDescent="0.2">
      <c r="B21" s="15" t="s">
        <v>29</v>
      </c>
      <c r="C21" s="9" t="s">
        <v>38</v>
      </c>
      <c r="D21" s="9" t="s">
        <v>38</v>
      </c>
      <c r="E21" s="9" t="s">
        <v>154</v>
      </c>
      <c r="F21" s="10">
        <v>44152</v>
      </c>
      <c r="G21" s="23">
        <v>44153</v>
      </c>
    </row>
    <row r="22" spans="2:7" x14ac:dyDescent="0.2">
      <c r="B22" s="15" t="s">
        <v>29</v>
      </c>
      <c r="C22" s="9" t="s">
        <v>38</v>
      </c>
      <c r="D22" s="9" t="s">
        <v>38</v>
      </c>
      <c r="E22" s="9" t="s">
        <v>155</v>
      </c>
      <c r="F22" s="10">
        <v>44153</v>
      </c>
      <c r="G22" s="23">
        <v>44160</v>
      </c>
    </row>
    <row r="23" spans="2:7" x14ac:dyDescent="0.2">
      <c r="B23" s="15" t="s">
        <v>29</v>
      </c>
      <c r="C23" s="9" t="s">
        <v>32</v>
      </c>
      <c r="D23" s="9" t="s">
        <v>32</v>
      </c>
      <c r="E23" s="9" t="s">
        <v>156</v>
      </c>
      <c r="F23" s="10">
        <v>44136</v>
      </c>
      <c r="G23" s="23">
        <v>44154</v>
      </c>
    </row>
    <row r="24" spans="2:7" x14ac:dyDescent="0.2">
      <c r="B24" s="15" t="s">
        <v>29</v>
      </c>
      <c r="C24" s="9" t="s">
        <v>32</v>
      </c>
      <c r="D24" s="9" t="s">
        <v>32</v>
      </c>
      <c r="E24" s="9" t="s">
        <v>157</v>
      </c>
      <c r="F24" s="10">
        <v>44146</v>
      </c>
      <c r="G24" s="23">
        <v>44153</v>
      </c>
    </row>
    <row r="25" spans="2:7" x14ac:dyDescent="0.2">
      <c r="B25" s="15" t="s">
        <v>43</v>
      </c>
      <c r="C25" s="9" t="s">
        <v>43</v>
      </c>
      <c r="D25" s="9" t="s">
        <v>43</v>
      </c>
      <c r="E25" s="9" t="s">
        <v>158</v>
      </c>
      <c r="F25" s="10">
        <v>44139</v>
      </c>
      <c r="G25" s="23">
        <v>44152</v>
      </c>
    </row>
    <row r="26" spans="2:7" x14ac:dyDescent="0.2">
      <c r="B26" s="15" t="s">
        <v>43</v>
      </c>
      <c r="C26" s="9" t="s">
        <v>45</v>
      </c>
      <c r="D26" s="9" t="s">
        <v>125</v>
      </c>
      <c r="E26" s="9" t="s">
        <v>159</v>
      </c>
      <c r="F26" s="10">
        <v>44147</v>
      </c>
      <c r="G26" s="23">
        <v>44155</v>
      </c>
    </row>
    <row r="27" spans="2:7" x14ac:dyDescent="0.2">
      <c r="B27" s="15" t="s">
        <v>43</v>
      </c>
      <c r="C27" s="9" t="s">
        <v>45</v>
      </c>
      <c r="D27" s="9" t="s">
        <v>126</v>
      </c>
      <c r="E27" s="9" t="s">
        <v>160</v>
      </c>
      <c r="F27" s="10">
        <v>44155</v>
      </c>
      <c r="G27" s="23">
        <v>44159</v>
      </c>
    </row>
    <row r="28" spans="2:7" x14ac:dyDescent="0.2">
      <c r="B28" s="15" t="s">
        <v>43</v>
      </c>
      <c r="C28" s="9" t="s">
        <v>45</v>
      </c>
      <c r="D28" s="9" t="s">
        <v>72</v>
      </c>
      <c r="E28" s="9" t="s">
        <v>161</v>
      </c>
      <c r="F28" s="10">
        <v>44146</v>
      </c>
      <c r="G28" s="23">
        <v>44147</v>
      </c>
    </row>
    <row r="29" spans="2:7" x14ac:dyDescent="0.2">
      <c r="B29" s="15" t="s">
        <v>43</v>
      </c>
      <c r="C29" s="9" t="s">
        <v>45</v>
      </c>
      <c r="D29" s="9" t="s">
        <v>75</v>
      </c>
      <c r="E29" s="9" t="s">
        <v>162</v>
      </c>
      <c r="F29" s="10">
        <v>44138</v>
      </c>
      <c r="G29" s="23">
        <v>44159</v>
      </c>
    </row>
    <row r="30" spans="2:7" x14ac:dyDescent="0.2">
      <c r="B30" s="15" t="s">
        <v>43</v>
      </c>
      <c r="C30" s="9" t="s">
        <v>45</v>
      </c>
      <c r="D30" s="9" t="s">
        <v>75</v>
      </c>
      <c r="E30" s="9" t="s">
        <v>163</v>
      </c>
      <c r="F30" s="10">
        <v>44145</v>
      </c>
      <c r="G30" s="23">
        <v>44153</v>
      </c>
    </row>
    <row r="31" spans="2:7" x14ac:dyDescent="0.2">
      <c r="B31" s="15" t="s">
        <v>43</v>
      </c>
      <c r="C31" s="9" t="s">
        <v>45</v>
      </c>
      <c r="D31" s="9" t="s">
        <v>75</v>
      </c>
      <c r="E31" s="9" t="s">
        <v>164</v>
      </c>
      <c r="F31" s="10">
        <v>44161</v>
      </c>
      <c r="G31" s="23">
        <v>44162</v>
      </c>
    </row>
    <row r="32" spans="2:7" x14ac:dyDescent="0.2">
      <c r="B32" s="15" t="s">
        <v>43</v>
      </c>
      <c r="C32" s="9" t="s">
        <v>45</v>
      </c>
      <c r="D32" s="9" t="s">
        <v>127</v>
      </c>
      <c r="E32" s="9" t="s">
        <v>165</v>
      </c>
      <c r="F32" s="10">
        <v>44159</v>
      </c>
      <c r="G32" s="23">
        <v>44161</v>
      </c>
    </row>
    <row r="33" spans="2:7" x14ac:dyDescent="0.2">
      <c r="B33" s="15" t="s">
        <v>43</v>
      </c>
      <c r="C33" s="9" t="s">
        <v>45</v>
      </c>
      <c r="D33" s="9" t="s">
        <v>128</v>
      </c>
      <c r="E33" s="9" t="s">
        <v>166</v>
      </c>
      <c r="F33" s="10">
        <v>44139</v>
      </c>
      <c r="G33" s="23">
        <v>44154</v>
      </c>
    </row>
    <row r="34" spans="2:7" x14ac:dyDescent="0.2">
      <c r="B34" s="15" t="s">
        <v>43</v>
      </c>
      <c r="C34" s="9" t="s">
        <v>45</v>
      </c>
      <c r="D34" s="9" t="s">
        <v>128</v>
      </c>
      <c r="E34" s="9" t="s">
        <v>167</v>
      </c>
      <c r="F34" s="10">
        <v>44139</v>
      </c>
      <c r="G34" s="23">
        <v>44154</v>
      </c>
    </row>
    <row r="35" spans="2:7" x14ac:dyDescent="0.2">
      <c r="B35" s="15" t="s">
        <v>43</v>
      </c>
      <c r="C35" s="9" t="s">
        <v>45</v>
      </c>
      <c r="D35" s="9" t="s">
        <v>128</v>
      </c>
      <c r="E35" s="9" t="s">
        <v>168</v>
      </c>
      <c r="F35" s="10">
        <v>44148</v>
      </c>
      <c r="G35" s="23">
        <v>44158</v>
      </c>
    </row>
    <row r="36" spans="2:7" x14ac:dyDescent="0.2">
      <c r="B36" s="15" t="s">
        <v>43</v>
      </c>
      <c r="C36" s="9" t="s">
        <v>45</v>
      </c>
      <c r="D36" s="9" t="s">
        <v>64</v>
      </c>
      <c r="E36" s="9" t="s">
        <v>169</v>
      </c>
      <c r="F36" s="10">
        <v>44147</v>
      </c>
      <c r="G36" s="23">
        <v>44148</v>
      </c>
    </row>
    <row r="37" spans="2:7" x14ac:dyDescent="0.2">
      <c r="B37" s="15" t="s">
        <v>43</v>
      </c>
      <c r="C37" s="9" t="s">
        <v>45</v>
      </c>
      <c r="D37" s="9" t="s">
        <v>64</v>
      </c>
      <c r="E37" s="9" t="s">
        <v>170</v>
      </c>
      <c r="F37" s="10">
        <v>44159</v>
      </c>
      <c r="G37" s="23">
        <v>44165</v>
      </c>
    </row>
    <row r="38" spans="2:7" x14ac:dyDescent="0.2">
      <c r="B38" s="15" t="s">
        <v>43</v>
      </c>
      <c r="C38" s="9" t="s">
        <v>42</v>
      </c>
      <c r="D38" s="9" t="s">
        <v>40</v>
      </c>
      <c r="E38" s="9" t="s">
        <v>171</v>
      </c>
      <c r="F38" s="10">
        <v>44154</v>
      </c>
      <c r="G38" s="23">
        <v>44162</v>
      </c>
    </row>
    <row r="39" spans="2:7" x14ac:dyDescent="0.2">
      <c r="B39" s="15" t="s">
        <v>43</v>
      </c>
      <c r="C39" s="9" t="s">
        <v>42</v>
      </c>
      <c r="D39" s="9" t="s">
        <v>40</v>
      </c>
      <c r="E39" s="9" t="s">
        <v>172</v>
      </c>
      <c r="F39" s="10">
        <v>44136</v>
      </c>
      <c r="G39" s="23">
        <v>44146</v>
      </c>
    </row>
    <row r="40" spans="2:7" x14ac:dyDescent="0.2">
      <c r="B40" s="15" t="s">
        <v>43</v>
      </c>
      <c r="C40" s="9" t="s">
        <v>42</v>
      </c>
      <c r="D40" s="9" t="s">
        <v>40</v>
      </c>
      <c r="E40" s="9" t="s">
        <v>173</v>
      </c>
      <c r="F40" s="10">
        <v>44138</v>
      </c>
      <c r="G40" s="23">
        <v>44147</v>
      </c>
    </row>
    <row r="41" spans="2:7" x14ac:dyDescent="0.2">
      <c r="B41" s="15" t="s">
        <v>43</v>
      </c>
      <c r="C41" s="9" t="s">
        <v>42</v>
      </c>
      <c r="D41" s="9" t="s">
        <v>40</v>
      </c>
      <c r="E41" s="9" t="s">
        <v>174</v>
      </c>
      <c r="F41" s="10">
        <v>44139</v>
      </c>
      <c r="G41" s="23">
        <v>44144</v>
      </c>
    </row>
    <row r="42" spans="2:7" x14ac:dyDescent="0.2">
      <c r="B42" s="15" t="s">
        <v>43</v>
      </c>
      <c r="C42" s="9" t="s">
        <v>42</v>
      </c>
      <c r="D42" s="9" t="s">
        <v>40</v>
      </c>
      <c r="E42" s="9" t="s">
        <v>175</v>
      </c>
      <c r="F42" s="10">
        <v>44141</v>
      </c>
      <c r="G42" s="23">
        <v>44146</v>
      </c>
    </row>
    <row r="43" spans="2:7" x14ac:dyDescent="0.2">
      <c r="B43" s="15" t="s">
        <v>43</v>
      </c>
      <c r="C43" s="9" t="s">
        <v>42</v>
      </c>
      <c r="D43" s="9" t="s">
        <v>40</v>
      </c>
      <c r="E43" s="9" t="s">
        <v>176</v>
      </c>
      <c r="F43" s="10">
        <v>44148</v>
      </c>
      <c r="G43" s="23">
        <v>44152</v>
      </c>
    </row>
    <row r="44" spans="2:7" x14ac:dyDescent="0.2">
      <c r="B44" s="15" t="s">
        <v>43</v>
      </c>
      <c r="C44" s="9" t="s">
        <v>42</v>
      </c>
      <c r="D44" s="9" t="s">
        <v>40</v>
      </c>
      <c r="E44" s="9" t="s">
        <v>177</v>
      </c>
      <c r="F44" s="10">
        <v>44152</v>
      </c>
      <c r="G44" s="23">
        <v>44159</v>
      </c>
    </row>
    <row r="45" spans="2:7" x14ac:dyDescent="0.2">
      <c r="B45" s="15" t="s">
        <v>43</v>
      </c>
      <c r="C45" s="9" t="s">
        <v>42</v>
      </c>
      <c r="D45" s="9" t="s">
        <v>40</v>
      </c>
      <c r="E45" s="9" t="s">
        <v>178</v>
      </c>
      <c r="F45" s="10">
        <v>44140</v>
      </c>
      <c r="G45" s="23">
        <v>44148</v>
      </c>
    </row>
    <row r="46" spans="2:7" x14ac:dyDescent="0.2">
      <c r="B46" s="15" t="s">
        <v>43</v>
      </c>
      <c r="C46" s="9" t="s">
        <v>42</v>
      </c>
      <c r="D46" s="9" t="s">
        <v>40</v>
      </c>
      <c r="E46" s="9" t="s">
        <v>179</v>
      </c>
      <c r="F46" s="10">
        <v>44149</v>
      </c>
      <c r="G46" s="23">
        <v>44158</v>
      </c>
    </row>
    <row r="47" spans="2:7" x14ac:dyDescent="0.2">
      <c r="B47" s="15" t="s">
        <v>43</v>
      </c>
      <c r="C47" s="9" t="s">
        <v>42</v>
      </c>
      <c r="D47" s="9" t="s">
        <v>40</v>
      </c>
      <c r="E47" s="9" t="s">
        <v>180</v>
      </c>
      <c r="F47" s="10">
        <v>44149</v>
      </c>
      <c r="G47" s="23">
        <v>44158</v>
      </c>
    </row>
    <row r="48" spans="2:7" x14ac:dyDescent="0.2">
      <c r="B48" s="15" t="s">
        <v>43</v>
      </c>
      <c r="C48" s="9" t="s">
        <v>42</v>
      </c>
      <c r="D48" s="9" t="s">
        <v>40</v>
      </c>
      <c r="E48" s="9" t="s">
        <v>181</v>
      </c>
      <c r="F48" s="10">
        <v>44149</v>
      </c>
      <c r="G48" s="23">
        <v>44158</v>
      </c>
    </row>
    <row r="49" spans="2:7" x14ac:dyDescent="0.2">
      <c r="B49" s="15" t="s">
        <v>43</v>
      </c>
      <c r="C49" s="9" t="s">
        <v>42</v>
      </c>
      <c r="D49" s="9" t="s">
        <v>37</v>
      </c>
      <c r="E49" s="9" t="s">
        <v>182</v>
      </c>
      <c r="F49" s="10">
        <v>44138</v>
      </c>
      <c r="G49" s="23">
        <v>44141</v>
      </c>
    </row>
    <row r="50" spans="2:7" x14ac:dyDescent="0.2">
      <c r="B50" s="15" t="s">
        <v>43</v>
      </c>
      <c r="C50" s="9" t="s">
        <v>42</v>
      </c>
      <c r="D50" s="9" t="s">
        <v>37</v>
      </c>
      <c r="E50" s="9" t="s">
        <v>183</v>
      </c>
      <c r="F50" s="10">
        <v>44138</v>
      </c>
      <c r="G50" s="23">
        <v>44146</v>
      </c>
    </row>
    <row r="51" spans="2:7" x14ac:dyDescent="0.2">
      <c r="B51" s="15" t="s">
        <v>43</v>
      </c>
      <c r="C51" s="9" t="s">
        <v>42</v>
      </c>
      <c r="D51" s="9" t="s">
        <v>37</v>
      </c>
      <c r="E51" s="9" t="s">
        <v>184</v>
      </c>
      <c r="F51" s="10">
        <v>44140</v>
      </c>
      <c r="G51" s="23">
        <v>44140</v>
      </c>
    </row>
    <row r="52" spans="2:7" x14ac:dyDescent="0.2">
      <c r="B52" s="15" t="s">
        <v>43</v>
      </c>
      <c r="C52" s="9" t="s">
        <v>42</v>
      </c>
      <c r="D52" s="9" t="s">
        <v>37</v>
      </c>
      <c r="E52" s="9" t="s">
        <v>185</v>
      </c>
      <c r="F52" s="10">
        <v>44140</v>
      </c>
      <c r="G52" s="23">
        <v>44141</v>
      </c>
    </row>
    <row r="53" spans="2:7" x14ac:dyDescent="0.2">
      <c r="B53" s="15" t="s">
        <v>43</v>
      </c>
      <c r="C53" s="9" t="s">
        <v>42</v>
      </c>
      <c r="D53" s="9" t="s">
        <v>37</v>
      </c>
      <c r="E53" s="9" t="s">
        <v>186</v>
      </c>
      <c r="F53" s="10">
        <v>44145</v>
      </c>
      <c r="G53" s="23">
        <v>44145</v>
      </c>
    </row>
    <row r="54" spans="2:7" x14ac:dyDescent="0.2">
      <c r="B54" s="15" t="s">
        <v>43</v>
      </c>
      <c r="C54" s="9" t="s">
        <v>42</v>
      </c>
      <c r="D54" s="9" t="s">
        <v>37</v>
      </c>
      <c r="E54" s="9" t="s">
        <v>187</v>
      </c>
      <c r="F54" s="10">
        <v>44146</v>
      </c>
      <c r="G54" s="23">
        <v>44153</v>
      </c>
    </row>
    <row r="55" spans="2:7" x14ac:dyDescent="0.2">
      <c r="B55" s="15" t="s">
        <v>43</v>
      </c>
      <c r="C55" s="9" t="s">
        <v>42</v>
      </c>
      <c r="D55" s="9" t="s">
        <v>37</v>
      </c>
      <c r="E55" s="9" t="s">
        <v>188</v>
      </c>
      <c r="F55" s="10">
        <v>44147</v>
      </c>
      <c r="G55" s="23">
        <v>44154</v>
      </c>
    </row>
    <row r="56" spans="2:7" x14ac:dyDescent="0.2">
      <c r="B56" s="15" t="s">
        <v>43</v>
      </c>
      <c r="C56" s="9" t="s">
        <v>42</v>
      </c>
      <c r="D56" s="9" t="s">
        <v>37</v>
      </c>
      <c r="E56" s="9" t="s">
        <v>189</v>
      </c>
      <c r="F56" s="10">
        <v>44148</v>
      </c>
      <c r="G56" s="23">
        <v>44148</v>
      </c>
    </row>
    <row r="57" spans="2:7" x14ac:dyDescent="0.2">
      <c r="B57" s="15" t="s">
        <v>43</v>
      </c>
      <c r="C57" s="9" t="s">
        <v>42</v>
      </c>
      <c r="D57" s="9" t="s">
        <v>37</v>
      </c>
      <c r="E57" s="9" t="s">
        <v>190</v>
      </c>
      <c r="F57" s="10">
        <v>44148</v>
      </c>
      <c r="G57" s="23">
        <v>44148</v>
      </c>
    </row>
    <row r="58" spans="2:7" x14ac:dyDescent="0.2">
      <c r="B58" s="15" t="s">
        <v>43</v>
      </c>
      <c r="C58" s="9" t="s">
        <v>42</v>
      </c>
      <c r="D58" s="9" t="s">
        <v>37</v>
      </c>
      <c r="E58" s="9" t="s">
        <v>191</v>
      </c>
      <c r="F58" s="10">
        <v>44148</v>
      </c>
      <c r="G58" s="23">
        <v>44148</v>
      </c>
    </row>
    <row r="59" spans="2:7" x14ac:dyDescent="0.2">
      <c r="B59" s="15" t="s">
        <v>43</v>
      </c>
      <c r="C59" s="9" t="s">
        <v>42</v>
      </c>
      <c r="D59" s="9" t="s">
        <v>37</v>
      </c>
      <c r="E59" s="9" t="s">
        <v>192</v>
      </c>
      <c r="F59" s="10">
        <v>44148</v>
      </c>
      <c r="G59" s="23">
        <v>44148</v>
      </c>
    </row>
    <row r="60" spans="2:7" x14ac:dyDescent="0.2">
      <c r="B60" s="15" t="s">
        <v>43</v>
      </c>
      <c r="C60" s="9" t="s">
        <v>42</v>
      </c>
      <c r="D60" s="9" t="s">
        <v>37</v>
      </c>
      <c r="E60" s="9" t="s">
        <v>193</v>
      </c>
      <c r="F60" s="10">
        <v>44148</v>
      </c>
      <c r="G60" s="23">
        <v>44148</v>
      </c>
    </row>
    <row r="61" spans="2:7" x14ac:dyDescent="0.2">
      <c r="B61" s="15" t="s">
        <v>43</v>
      </c>
      <c r="C61" s="9" t="s">
        <v>42</v>
      </c>
      <c r="D61" s="9" t="s">
        <v>37</v>
      </c>
      <c r="E61" s="9" t="s">
        <v>194</v>
      </c>
      <c r="F61" s="10">
        <v>44148</v>
      </c>
      <c r="G61" s="23">
        <v>44152</v>
      </c>
    </row>
    <row r="62" spans="2:7" x14ac:dyDescent="0.2">
      <c r="B62" s="15" t="s">
        <v>43</v>
      </c>
      <c r="C62" s="9" t="s">
        <v>42</v>
      </c>
      <c r="D62" s="9" t="s">
        <v>37</v>
      </c>
      <c r="E62" s="9" t="s">
        <v>195</v>
      </c>
      <c r="F62" s="10">
        <v>44152</v>
      </c>
      <c r="G62" s="23">
        <v>44152</v>
      </c>
    </row>
    <row r="63" spans="2:7" x14ac:dyDescent="0.2">
      <c r="B63" s="15" t="s">
        <v>43</v>
      </c>
      <c r="C63" s="9" t="s">
        <v>42</v>
      </c>
      <c r="D63" s="9" t="s">
        <v>37</v>
      </c>
      <c r="E63" s="9" t="s">
        <v>196</v>
      </c>
      <c r="F63" s="10">
        <v>44152</v>
      </c>
      <c r="G63" s="23">
        <v>44158</v>
      </c>
    </row>
    <row r="64" spans="2:7" x14ac:dyDescent="0.2">
      <c r="B64" s="15" t="s">
        <v>43</v>
      </c>
      <c r="C64" s="9" t="s">
        <v>42</v>
      </c>
      <c r="D64" s="9" t="s">
        <v>37</v>
      </c>
      <c r="E64" s="9" t="s">
        <v>197</v>
      </c>
      <c r="F64" s="10">
        <v>44152</v>
      </c>
      <c r="G64" s="23">
        <v>44154</v>
      </c>
    </row>
    <row r="65" spans="2:7" x14ac:dyDescent="0.2">
      <c r="B65" s="15" t="s">
        <v>43</v>
      </c>
      <c r="C65" s="9" t="s">
        <v>42</v>
      </c>
      <c r="D65" s="9" t="s">
        <v>37</v>
      </c>
      <c r="E65" s="9" t="s">
        <v>198</v>
      </c>
      <c r="F65" s="10">
        <v>44159</v>
      </c>
      <c r="G65" s="23">
        <v>44159</v>
      </c>
    </row>
    <row r="66" spans="2:7" x14ac:dyDescent="0.2">
      <c r="B66" s="15" t="s">
        <v>43</v>
      </c>
      <c r="C66" s="9" t="s">
        <v>42</v>
      </c>
      <c r="D66" s="9" t="s">
        <v>37</v>
      </c>
      <c r="E66" s="9" t="s">
        <v>199</v>
      </c>
      <c r="F66" s="10">
        <v>44160</v>
      </c>
      <c r="G66" s="23">
        <v>44161</v>
      </c>
    </row>
    <row r="67" spans="2:7" x14ac:dyDescent="0.2">
      <c r="B67" s="15" t="s">
        <v>47</v>
      </c>
      <c r="C67" s="9" t="s">
        <v>44</v>
      </c>
      <c r="D67" s="9" t="s">
        <v>36</v>
      </c>
      <c r="E67" s="9" t="s">
        <v>200</v>
      </c>
      <c r="F67" s="10">
        <v>44138</v>
      </c>
      <c r="G67" s="23">
        <v>44147</v>
      </c>
    </row>
    <row r="68" spans="2:7" x14ac:dyDescent="0.2">
      <c r="B68" s="15" t="s">
        <v>47</v>
      </c>
      <c r="C68" s="9" t="s">
        <v>44</v>
      </c>
      <c r="D68" s="9" t="s">
        <v>36</v>
      </c>
      <c r="E68" s="9" t="s">
        <v>201</v>
      </c>
      <c r="F68" s="10">
        <v>44140</v>
      </c>
      <c r="G68" s="23">
        <v>44154</v>
      </c>
    </row>
    <row r="69" spans="2:7" x14ac:dyDescent="0.2">
      <c r="B69" s="15" t="s">
        <v>47</v>
      </c>
      <c r="C69" s="9" t="s">
        <v>44</v>
      </c>
      <c r="D69" s="9" t="s">
        <v>36</v>
      </c>
      <c r="E69" s="9" t="s">
        <v>202</v>
      </c>
      <c r="F69" s="10">
        <v>44147</v>
      </c>
      <c r="G69" s="23">
        <v>44159</v>
      </c>
    </row>
    <row r="70" spans="2:7" x14ac:dyDescent="0.2">
      <c r="B70" s="15" t="s">
        <v>47</v>
      </c>
      <c r="C70" s="9" t="s">
        <v>44</v>
      </c>
      <c r="D70" s="9" t="s">
        <v>36</v>
      </c>
      <c r="E70" s="9" t="s">
        <v>203</v>
      </c>
      <c r="F70" s="10">
        <v>44154</v>
      </c>
      <c r="G70" s="23">
        <v>44155</v>
      </c>
    </row>
    <row r="71" spans="2:7" x14ac:dyDescent="0.2">
      <c r="B71" s="15" t="s">
        <v>47</v>
      </c>
      <c r="C71" s="9" t="s">
        <v>44</v>
      </c>
      <c r="D71" s="9" t="s">
        <v>36</v>
      </c>
      <c r="E71" s="9" t="s">
        <v>204</v>
      </c>
      <c r="F71" s="10">
        <v>44155</v>
      </c>
      <c r="G71" s="23">
        <v>44165</v>
      </c>
    </row>
    <row r="72" spans="2:7" x14ac:dyDescent="0.2">
      <c r="B72" s="15" t="s">
        <v>47</v>
      </c>
      <c r="C72" s="9" t="s">
        <v>44</v>
      </c>
      <c r="D72" s="9" t="s">
        <v>36</v>
      </c>
      <c r="E72" s="9" t="s">
        <v>205</v>
      </c>
      <c r="F72" s="10">
        <v>44159</v>
      </c>
      <c r="G72" s="23">
        <v>44161</v>
      </c>
    </row>
    <row r="73" spans="2:7" x14ac:dyDescent="0.2">
      <c r="B73" s="15" t="s">
        <v>47</v>
      </c>
      <c r="C73" s="9" t="s">
        <v>44</v>
      </c>
      <c r="D73" s="9" t="s">
        <v>36</v>
      </c>
      <c r="E73" s="9" t="s">
        <v>206</v>
      </c>
      <c r="F73" s="10">
        <v>44140</v>
      </c>
      <c r="G73" s="23">
        <v>44152</v>
      </c>
    </row>
    <row r="74" spans="2:7" x14ac:dyDescent="0.2">
      <c r="B74" s="15" t="s">
        <v>47</v>
      </c>
      <c r="C74" s="9" t="s">
        <v>44</v>
      </c>
      <c r="D74" s="9" t="s">
        <v>36</v>
      </c>
      <c r="E74" s="9" t="s">
        <v>207</v>
      </c>
      <c r="F74" s="10">
        <v>44152</v>
      </c>
      <c r="G74" s="23">
        <v>44159</v>
      </c>
    </row>
    <row r="75" spans="2:7" x14ac:dyDescent="0.2">
      <c r="B75" s="15" t="s">
        <v>29</v>
      </c>
      <c r="C75" s="9" t="s">
        <v>32</v>
      </c>
      <c r="D75" s="9" t="s">
        <v>89</v>
      </c>
      <c r="E75" s="9" t="s">
        <v>208</v>
      </c>
      <c r="F75" s="10">
        <v>44159</v>
      </c>
      <c r="G75" s="23">
        <v>44160</v>
      </c>
    </row>
    <row r="76" spans="2:7" x14ac:dyDescent="0.2">
      <c r="B76" s="15" t="s">
        <v>43</v>
      </c>
      <c r="C76" s="9" t="s">
        <v>42</v>
      </c>
      <c r="D76" s="9" t="s">
        <v>70</v>
      </c>
      <c r="E76" s="9" t="s">
        <v>209</v>
      </c>
      <c r="F76" s="10">
        <v>44138</v>
      </c>
      <c r="G76" s="23">
        <v>44154</v>
      </c>
    </row>
    <row r="77" spans="2:7" x14ac:dyDescent="0.2">
      <c r="B77" s="15" t="s">
        <v>43</v>
      </c>
      <c r="C77" s="9" t="s">
        <v>42</v>
      </c>
      <c r="D77" s="9" t="s">
        <v>70</v>
      </c>
      <c r="E77" s="9" t="s">
        <v>210</v>
      </c>
      <c r="F77" s="10">
        <v>44140</v>
      </c>
      <c r="G77" s="23">
        <v>44154</v>
      </c>
    </row>
    <row r="78" spans="2:7" x14ac:dyDescent="0.2">
      <c r="B78" s="15" t="s">
        <v>47</v>
      </c>
      <c r="C78" s="9" t="s">
        <v>44</v>
      </c>
      <c r="D78" s="9" t="s">
        <v>129</v>
      </c>
      <c r="E78" s="9" t="s">
        <v>211</v>
      </c>
      <c r="F78" s="10">
        <v>44154</v>
      </c>
      <c r="G78" s="23">
        <v>44159</v>
      </c>
    </row>
    <row r="79" spans="2:7" x14ac:dyDescent="0.2">
      <c r="B79" s="15" t="s">
        <v>47</v>
      </c>
      <c r="C79" s="9" t="s">
        <v>44</v>
      </c>
      <c r="D79" s="9" t="s">
        <v>129</v>
      </c>
      <c r="E79" s="9" t="s">
        <v>212</v>
      </c>
      <c r="F79" s="10">
        <v>44155</v>
      </c>
      <c r="G79" s="23">
        <v>44155</v>
      </c>
    </row>
    <row r="80" spans="2:7" x14ac:dyDescent="0.2">
      <c r="B80" s="15" t="s">
        <v>47</v>
      </c>
      <c r="C80" s="9" t="s">
        <v>57</v>
      </c>
      <c r="D80" s="9" t="s">
        <v>63</v>
      </c>
      <c r="E80" s="9" t="s">
        <v>213</v>
      </c>
      <c r="F80" s="10">
        <v>44139</v>
      </c>
      <c r="G80" s="23">
        <v>44146</v>
      </c>
    </row>
    <row r="81" spans="2:7" x14ac:dyDescent="0.2">
      <c r="B81" s="15" t="s">
        <v>47</v>
      </c>
      <c r="C81" s="9" t="s">
        <v>57</v>
      </c>
      <c r="D81" s="9" t="s">
        <v>63</v>
      </c>
      <c r="E81" s="9" t="s">
        <v>214</v>
      </c>
      <c r="F81" s="10">
        <v>44140</v>
      </c>
      <c r="G81" s="23">
        <v>44147</v>
      </c>
    </row>
    <row r="82" spans="2:7" x14ac:dyDescent="0.2">
      <c r="B82" s="15" t="s">
        <v>47</v>
      </c>
      <c r="C82" s="9" t="s">
        <v>57</v>
      </c>
      <c r="D82" s="9" t="s">
        <v>63</v>
      </c>
      <c r="E82" s="9" t="s">
        <v>215</v>
      </c>
      <c r="F82" s="10">
        <v>44146</v>
      </c>
      <c r="G82" s="23">
        <v>44155</v>
      </c>
    </row>
    <row r="83" spans="2:7" x14ac:dyDescent="0.2">
      <c r="B83" s="15" t="s">
        <v>47</v>
      </c>
      <c r="C83" s="9" t="s">
        <v>56</v>
      </c>
      <c r="D83" s="9" t="s">
        <v>56</v>
      </c>
      <c r="E83" s="9" t="s">
        <v>216</v>
      </c>
      <c r="F83" s="10">
        <v>44141</v>
      </c>
      <c r="G83" s="23">
        <v>44153</v>
      </c>
    </row>
    <row r="84" spans="2:7" x14ac:dyDescent="0.2">
      <c r="B84" s="15" t="s">
        <v>47</v>
      </c>
      <c r="C84" s="9" t="s">
        <v>56</v>
      </c>
      <c r="D84" s="9" t="s">
        <v>56</v>
      </c>
      <c r="E84" s="9" t="s">
        <v>217</v>
      </c>
      <c r="F84" s="10">
        <v>44145</v>
      </c>
      <c r="G84" s="23">
        <v>44158</v>
      </c>
    </row>
    <row r="85" spans="2:7" x14ac:dyDescent="0.2">
      <c r="B85" s="15" t="s">
        <v>47</v>
      </c>
      <c r="C85" s="9" t="s">
        <v>56</v>
      </c>
      <c r="D85" s="9" t="s">
        <v>56</v>
      </c>
      <c r="E85" s="9" t="s">
        <v>218</v>
      </c>
      <c r="F85" s="10">
        <v>44145</v>
      </c>
      <c r="G85" s="23">
        <v>44147</v>
      </c>
    </row>
    <row r="86" spans="2:7" x14ac:dyDescent="0.2">
      <c r="B86" s="15" t="s">
        <v>47</v>
      </c>
      <c r="C86" s="9" t="s">
        <v>57</v>
      </c>
      <c r="D86" s="9" t="s">
        <v>130</v>
      </c>
      <c r="E86" s="9" t="s">
        <v>219</v>
      </c>
      <c r="F86" s="10">
        <v>44148</v>
      </c>
      <c r="G86" s="23">
        <v>44159</v>
      </c>
    </row>
    <row r="87" spans="2:7" x14ac:dyDescent="0.2">
      <c r="B87" s="15" t="s">
        <v>41</v>
      </c>
      <c r="C87" s="9" t="s">
        <v>65</v>
      </c>
      <c r="D87" s="9" t="s">
        <v>131</v>
      </c>
      <c r="E87" s="9" t="s">
        <v>220</v>
      </c>
      <c r="F87" s="10">
        <v>44138</v>
      </c>
      <c r="G87" s="23">
        <v>44139</v>
      </c>
    </row>
    <row r="88" spans="2:7" x14ac:dyDescent="0.2">
      <c r="B88" s="15" t="s">
        <v>41</v>
      </c>
      <c r="C88" s="9" t="s">
        <v>65</v>
      </c>
      <c r="D88" s="9" t="s">
        <v>131</v>
      </c>
      <c r="E88" s="9" t="s">
        <v>221</v>
      </c>
      <c r="F88" s="10">
        <v>44152</v>
      </c>
      <c r="G88" s="23">
        <v>44155</v>
      </c>
    </row>
    <row r="89" spans="2:7" x14ac:dyDescent="0.2">
      <c r="B89" s="15" t="s">
        <v>41</v>
      </c>
      <c r="C89" s="9" t="s">
        <v>65</v>
      </c>
      <c r="D89" s="9" t="s">
        <v>131</v>
      </c>
      <c r="E89" s="9" t="s">
        <v>222</v>
      </c>
      <c r="F89" s="10">
        <v>44158</v>
      </c>
      <c r="G89" s="23">
        <v>44163</v>
      </c>
    </row>
    <row r="90" spans="2:7" x14ac:dyDescent="0.2">
      <c r="B90" s="15" t="s">
        <v>41</v>
      </c>
      <c r="C90" s="9" t="s">
        <v>65</v>
      </c>
      <c r="D90" s="9" t="s">
        <v>123</v>
      </c>
      <c r="E90" s="9" t="s">
        <v>223</v>
      </c>
      <c r="F90" s="10">
        <v>44162</v>
      </c>
      <c r="G90" s="23">
        <v>44165</v>
      </c>
    </row>
    <row r="91" spans="2:7" x14ac:dyDescent="0.2">
      <c r="B91" s="15" t="s">
        <v>29</v>
      </c>
      <c r="C91" s="9" t="s">
        <v>30</v>
      </c>
      <c r="D91" s="9" t="s">
        <v>132</v>
      </c>
      <c r="E91" s="9" t="s">
        <v>224</v>
      </c>
      <c r="F91" s="10">
        <v>44140</v>
      </c>
      <c r="G91" s="23">
        <v>44146</v>
      </c>
    </row>
    <row r="92" spans="2:7" x14ac:dyDescent="0.2">
      <c r="B92" s="15" t="s">
        <v>29</v>
      </c>
      <c r="C92" s="9" t="s">
        <v>30</v>
      </c>
      <c r="D92" s="9" t="s">
        <v>132</v>
      </c>
      <c r="E92" s="9" t="s">
        <v>225</v>
      </c>
      <c r="F92" s="10">
        <v>44140</v>
      </c>
      <c r="G92" s="23">
        <v>44146</v>
      </c>
    </row>
    <row r="93" spans="2:7" x14ac:dyDescent="0.2">
      <c r="B93" s="15" t="s">
        <v>29</v>
      </c>
      <c r="C93" s="9" t="s">
        <v>30</v>
      </c>
      <c r="D93" s="9" t="s">
        <v>132</v>
      </c>
      <c r="E93" s="9" t="s">
        <v>226</v>
      </c>
      <c r="F93" s="10">
        <v>44140</v>
      </c>
      <c r="G93" s="23">
        <v>44146</v>
      </c>
    </row>
    <row r="94" spans="2:7" x14ac:dyDescent="0.2">
      <c r="B94" s="15" t="s">
        <v>29</v>
      </c>
      <c r="C94" s="9" t="s">
        <v>30</v>
      </c>
      <c r="D94" s="9" t="s">
        <v>132</v>
      </c>
      <c r="E94" s="9" t="s">
        <v>227</v>
      </c>
      <c r="F94" s="10">
        <v>44140</v>
      </c>
      <c r="G94" s="23">
        <v>44146</v>
      </c>
    </row>
    <row r="95" spans="2:7" x14ac:dyDescent="0.2">
      <c r="B95" s="15" t="s">
        <v>29</v>
      </c>
      <c r="C95" s="9" t="s">
        <v>30</v>
      </c>
      <c r="D95" s="9" t="s">
        <v>132</v>
      </c>
      <c r="E95" s="9" t="s">
        <v>228</v>
      </c>
      <c r="F95" s="10">
        <v>44147</v>
      </c>
      <c r="G95" s="23">
        <v>44165</v>
      </c>
    </row>
    <row r="96" spans="2:7" x14ac:dyDescent="0.2">
      <c r="B96" s="15" t="s">
        <v>29</v>
      </c>
      <c r="C96" s="9" t="s">
        <v>29</v>
      </c>
      <c r="D96" s="9" t="s">
        <v>39</v>
      </c>
      <c r="E96" s="9" t="s">
        <v>229</v>
      </c>
      <c r="F96" s="10">
        <v>44146</v>
      </c>
      <c r="G96" s="23">
        <v>44158</v>
      </c>
    </row>
    <row r="97" spans="2:7" x14ac:dyDescent="0.2">
      <c r="B97" s="15" t="s">
        <v>29</v>
      </c>
      <c r="C97" s="9" t="s">
        <v>29</v>
      </c>
      <c r="D97" s="9" t="s">
        <v>39</v>
      </c>
      <c r="E97" s="9" t="s">
        <v>230</v>
      </c>
      <c r="F97" s="10">
        <v>44152</v>
      </c>
      <c r="G97" s="23">
        <v>44158</v>
      </c>
    </row>
    <row r="98" spans="2:7" x14ac:dyDescent="0.2">
      <c r="B98" s="15" t="s">
        <v>29</v>
      </c>
      <c r="C98" s="9" t="s">
        <v>29</v>
      </c>
      <c r="D98" s="9" t="s">
        <v>39</v>
      </c>
      <c r="E98" s="9" t="s">
        <v>231</v>
      </c>
      <c r="F98" s="10">
        <v>44158</v>
      </c>
      <c r="G98" s="23">
        <v>44160</v>
      </c>
    </row>
    <row r="99" spans="2:7" x14ac:dyDescent="0.2">
      <c r="B99" s="15" t="s">
        <v>29</v>
      </c>
      <c r="C99" s="9" t="s">
        <v>32</v>
      </c>
      <c r="D99" s="9" t="s">
        <v>33</v>
      </c>
      <c r="E99" s="9" t="s">
        <v>232</v>
      </c>
      <c r="F99" s="10">
        <v>44138</v>
      </c>
      <c r="G99" s="23">
        <v>44147</v>
      </c>
    </row>
    <row r="100" spans="2:7" x14ac:dyDescent="0.2">
      <c r="B100" s="15" t="s">
        <v>29</v>
      </c>
      <c r="C100" s="9" t="s">
        <v>32</v>
      </c>
      <c r="D100" s="9" t="s">
        <v>33</v>
      </c>
      <c r="E100" s="9" t="s">
        <v>233</v>
      </c>
      <c r="F100" s="10">
        <v>44139</v>
      </c>
      <c r="G100" s="23">
        <v>44153</v>
      </c>
    </row>
    <row r="101" spans="2:7" x14ac:dyDescent="0.2">
      <c r="B101" s="15" t="s">
        <v>29</v>
      </c>
      <c r="C101" s="9" t="s">
        <v>32</v>
      </c>
      <c r="D101" s="9" t="s">
        <v>33</v>
      </c>
      <c r="E101" s="9" t="s">
        <v>234</v>
      </c>
      <c r="F101" s="10">
        <v>44139</v>
      </c>
      <c r="G101" s="23">
        <v>44154</v>
      </c>
    </row>
    <row r="102" spans="2:7" x14ac:dyDescent="0.2">
      <c r="B102" s="15" t="s">
        <v>29</v>
      </c>
      <c r="C102" s="9" t="s">
        <v>32</v>
      </c>
      <c r="D102" s="9" t="s">
        <v>33</v>
      </c>
      <c r="E102" s="9" t="s">
        <v>235</v>
      </c>
      <c r="F102" s="10">
        <v>44139</v>
      </c>
      <c r="G102" s="23">
        <v>44152</v>
      </c>
    </row>
    <row r="103" spans="2:7" x14ac:dyDescent="0.2">
      <c r="B103" s="15" t="s">
        <v>29</v>
      </c>
      <c r="C103" s="9" t="s">
        <v>32</v>
      </c>
      <c r="D103" s="9" t="s">
        <v>33</v>
      </c>
      <c r="E103" s="9" t="s">
        <v>236</v>
      </c>
      <c r="F103" s="10">
        <v>44139</v>
      </c>
      <c r="G103" s="23">
        <v>44154</v>
      </c>
    </row>
    <row r="104" spans="2:7" x14ac:dyDescent="0.2">
      <c r="B104" s="15" t="s">
        <v>29</v>
      </c>
      <c r="C104" s="9" t="s">
        <v>32</v>
      </c>
      <c r="D104" s="9" t="s">
        <v>33</v>
      </c>
      <c r="E104" s="9" t="s">
        <v>237</v>
      </c>
      <c r="F104" s="10">
        <v>44139</v>
      </c>
      <c r="G104" s="23">
        <v>44165</v>
      </c>
    </row>
    <row r="105" spans="2:7" x14ac:dyDescent="0.2">
      <c r="B105" s="15" t="s">
        <v>29</v>
      </c>
      <c r="C105" s="9" t="s">
        <v>32</v>
      </c>
      <c r="D105" s="9" t="s">
        <v>33</v>
      </c>
      <c r="E105" s="9" t="s">
        <v>238</v>
      </c>
      <c r="F105" s="10">
        <v>44139</v>
      </c>
      <c r="G105" s="23">
        <v>44154</v>
      </c>
    </row>
    <row r="106" spans="2:7" x14ac:dyDescent="0.2">
      <c r="B106" s="15" t="s">
        <v>29</v>
      </c>
      <c r="C106" s="9" t="s">
        <v>32</v>
      </c>
      <c r="D106" s="9" t="s">
        <v>33</v>
      </c>
      <c r="E106" s="9" t="s">
        <v>239</v>
      </c>
      <c r="F106" s="10">
        <v>44139</v>
      </c>
      <c r="G106" s="23">
        <v>44145</v>
      </c>
    </row>
    <row r="107" spans="2:7" x14ac:dyDescent="0.2">
      <c r="B107" s="15" t="s">
        <v>29</v>
      </c>
      <c r="C107" s="9" t="s">
        <v>32</v>
      </c>
      <c r="D107" s="9" t="s">
        <v>33</v>
      </c>
      <c r="E107" s="9" t="s">
        <v>240</v>
      </c>
      <c r="F107" s="10">
        <v>44140</v>
      </c>
      <c r="G107" s="23">
        <v>44165</v>
      </c>
    </row>
    <row r="108" spans="2:7" x14ac:dyDescent="0.2">
      <c r="B108" s="15" t="s">
        <v>29</v>
      </c>
      <c r="C108" s="9" t="s">
        <v>32</v>
      </c>
      <c r="D108" s="9" t="s">
        <v>33</v>
      </c>
      <c r="E108" s="9" t="s">
        <v>241</v>
      </c>
      <c r="F108" s="10">
        <v>44140</v>
      </c>
      <c r="G108" s="23">
        <v>44154</v>
      </c>
    </row>
    <row r="109" spans="2:7" x14ac:dyDescent="0.2">
      <c r="B109" s="15" t="s">
        <v>29</v>
      </c>
      <c r="C109" s="9" t="s">
        <v>32</v>
      </c>
      <c r="D109" s="9" t="s">
        <v>33</v>
      </c>
      <c r="E109" s="9" t="s">
        <v>242</v>
      </c>
      <c r="F109" s="10">
        <v>44144</v>
      </c>
      <c r="G109" s="23">
        <v>44146</v>
      </c>
    </row>
    <row r="110" spans="2:7" x14ac:dyDescent="0.2">
      <c r="B110" s="15" t="s">
        <v>29</v>
      </c>
      <c r="C110" s="9" t="s">
        <v>32</v>
      </c>
      <c r="D110" s="9" t="s">
        <v>33</v>
      </c>
      <c r="E110" s="9" t="s">
        <v>243</v>
      </c>
      <c r="F110" s="10">
        <v>44146</v>
      </c>
      <c r="G110" s="23">
        <v>44153</v>
      </c>
    </row>
    <row r="111" spans="2:7" x14ac:dyDescent="0.2">
      <c r="B111" s="15" t="s">
        <v>29</v>
      </c>
      <c r="C111" s="9" t="s">
        <v>32</v>
      </c>
      <c r="D111" s="9" t="s">
        <v>33</v>
      </c>
      <c r="E111" s="9" t="s">
        <v>244</v>
      </c>
      <c r="F111" s="10">
        <v>44146</v>
      </c>
      <c r="G111" s="23">
        <v>44156</v>
      </c>
    </row>
    <row r="112" spans="2:7" x14ac:dyDescent="0.2">
      <c r="B112" s="15" t="s">
        <v>29</v>
      </c>
      <c r="C112" s="9" t="s">
        <v>32</v>
      </c>
      <c r="D112" s="9" t="s">
        <v>33</v>
      </c>
      <c r="E112" s="9" t="s">
        <v>245</v>
      </c>
      <c r="F112" s="10">
        <v>44146</v>
      </c>
      <c r="G112" s="23">
        <v>44165</v>
      </c>
    </row>
    <row r="113" spans="2:7" x14ac:dyDescent="0.2">
      <c r="B113" s="15" t="s">
        <v>29</v>
      </c>
      <c r="C113" s="9" t="s">
        <v>32</v>
      </c>
      <c r="D113" s="9" t="s">
        <v>33</v>
      </c>
      <c r="E113" s="9" t="s">
        <v>246</v>
      </c>
      <c r="F113" s="10">
        <v>44146</v>
      </c>
      <c r="G113" s="23">
        <v>44159</v>
      </c>
    </row>
    <row r="114" spans="2:7" x14ac:dyDescent="0.2">
      <c r="B114" s="15" t="s">
        <v>29</v>
      </c>
      <c r="C114" s="9" t="s">
        <v>32</v>
      </c>
      <c r="D114" s="9" t="s">
        <v>33</v>
      </c>
      <c r="E114" s="9" t="s">
        <v>247</v>
      </c>
      <c r="F114" s="10">
        <v>44147</v>
      </c>
      <c r="G114" s="23">
        <v>44156</v>
      </c>
    </row>
    <row r="115" spans="2:7" x14ac:dyDescent="0.2">
      <c r="B115" s="15" t="s">
        <v>29</v>
      </c>
      <c r="C115" s="9" t="s">
        <v>32</v>
      </c>
      <c r="D115" s="9" t="s">
        <v>33</v>
      </c>
      <c r="E115" s="9" t="s">
        <v>248</v>
      </c>
      <c r="F115" s="10">
        <v>44147</v>
      </c>
      <c r="G115" s="23">
        <v>44156</v>
      </c>
    </row>
    <row r="116" spans="2:7" x14ac:dyDescent="0.2">
      <c r="B116" s="15" t="s">
        <v>29</v>
      </c>
      <c r="C116" s="9" t="s">
        <v>32</v>
      </c>
      <c r="D116" s="9" t="s">
        <v>33</v>
      </c>
      <c r="E116" s="9" t="s">
        <v>249</v>
      </c>
      <c r="F116" s="10">
        <v>44147</v>
      </c>
      <c r="G116" s="23">
        <v>44155</v>
      </c>
    </row>
    <row r="117" spans="2:7" x14ac:dyDescent="0.2">
      <c r="B117" s="15" t="s">
        <v>29</v>
      </c>
      <c r="C117" s="9" t="s">
        <v>32</v>
      </c>
      <c r="D117" s="9" t="s">
        <v>33</v>
      </c>
      <c r="E117" s="9" t="s">
        <v>250</v>
      </c>
      <c r="F117" s="10">
        <v>44148</v>
      </c>
      <c r="G117" s="23">
        <v>44154</v>
      </c>
    </row>
    <row r="118" spans="2:7" x14ac:dyDescent="0.2">
      <c r="B118" s="15" t="s">
        <v>29</v>
      </c>
      <c r="C118" s="9" t="s">
        <v>32</v>
      </c>
      <c r="D118" s="9" t="s">
        <v>33</v>
      </c>
      <c r="E118" s="9" t="s">
        <v>251</v>
      </c>
      <c r="F118" s="10">
        <v>44153</v>
      </c>
      <c r="G118" s="23">
        <v>44159</v>
      </c>
    </row>
    <row r="119" spans="2:7" x14ac:dyDescent="0.2">
      <c r="B119" s="15" t="s">
        <v>29</v>
      </c>
      <c r="C119" s="9" t="s">
        <v>32</v>
      </c>
      <c r="D119" s="9" t="s">
        <v>33</v>
      </c>
      <c r="E119" s="9" t="s">
        <v>252</v>
      </c>
      <c r="F119" s="10">
        <v>44154</v>
      </c>
      <c r="G119" s="23">
        <v>44159</v>
      </c>
    </row>
    <row r="120" spans="2:7" x14ac:dyDescent="0.2">
      <c r="B120" s="15" t="s">
        <v>29</v>
      </c>
      <c r="C120" s="9" t="s">
        <v>32</v>
      </c>
      <c r="D120" s="9" t="s">
        <v>33</v>
      </c>
      <c r="E120" s="9" t="s">
        <v>253</v>
      </c>
      <c r="F120" s="10">
        <v>44154</v>
      </c>
      <c r="G120" s="23">
        <v>44158</v>
      </c>
    </row>
    <row r="121" spans="2:7" x14ac:dyDescent="0.2">
      <c r="B121" s="15" t="s">
        <v>29</v>
      </c>
      <c r="C121" s="9" t="s">
        <v>32</v>
      </c>
      <c r="D121" s="9" t="s">
        <v>33</v>
      </c>
      <c r="E121" s="9" t="s">
        <v>254</v>
      </c>
      <c r="F121" s="10">
        <v>44154</v>
      </c>
      <c r="G121" s="23">
        <v>44159</v>
      </c>
    </row>
    <row r="122" spans="2:7" x14ac:dyDescent="0.2">
      <c r="B122" s="15" t="s">
        <v>29</v>
      </c>
      <c r="C122" s="9" t="s">
        <v>32</v>
      </c>
      <c r="D122" s="9" t="s">
        <v>33</v>
      </c>
      <c r="E122" s="9" t="s">
        <v>255</v>
      </c>
      <c r="F122" s="10">
        <v>44154</v>
      </c>
      <c r="G122" s="23">
        <v>44161</v>
      </c>
    </row>
    <row r="123" spans="2:7" x14ac:dyDescent="0.2">
      <c r="B123" s="15" t="s">
        <v>29</v>
      </c>
      <c r="C123" s="9" t="s">
        <v>32</v>
      </c>
      <c r="D123" s="9" t="s">
        <v>33</v>
      </c>
      <c r="E123" s="9" t="s">
        <v>256</v>
      </c>
      <c r="F123" s="10">
        <v>44158</v>
      </c>
      <c r="G123" s="23">
        <v>44161</v>
      </c>
    </row>
    <row r="124" spans="2:7" x14ac:dyDescent="0.2">
      <c r="B124" s="15" t="s">
        <v>29</v>
      </c>
      <c r="C124" s="9" t="s">
        <v>32</v>
      </c>
      <c r="D124" s="9" t="s">
        <v>33</v>
      </c>
      <c r="E124" s="9" t="s">
        <v>257</v>
      </c>
      <c r="F124" s="10">
        <v>44159</v>
      </c>
      <c r="G124" s="23">
        <v>44162</v>
      </c>
    </row>
    <row r="125" spans="2:7" x14ac:dyDescent="0.2">
      <c r="B125" s="15" t="s">
        <v>29</v>
      </c>
      <c r="C125" s="9" t="s">
        <v>32</v>
      </c>
      <c r="D125" s="9" t="s">
        <v>33</v>
      </c>
      <c r="E125" s="9" t="s">
        <v>258</v>
      </c>
      <c r="F125" s="10">
        <v>44159</v>
      </c>
      <c r="G125" s="23">
        <v>44165</v>
      </c>
    </row>
    <row r="126" spans="2:7" x14ac:dyDescent="0.2">
      <c r="B126" s="15" t="s">
        <v>29</v>
      </c>
      <c r="C126" s="9" t="s">
        <v>32</v>
      </c>
      <c r="D126" s="9" t="s">
        <v>33</v>
      </c>
      <c r="E126" s="9" t="s">
        <v>259</v>
      </c>
      <c r="F126" s="10">
        <v>44162</v>
      </c>
      <c r="G126" s="23">
        <v>44165</v>
      </c>
    </row>
    <row r="127" spans="2:7" x14ac:dyDescent="0.2">
      <c r="B127" s="15" t="s">
        <v>29</v>
      </c>
      <c r="C127" s="9" t="s">
        <v>32</v>
      </c>
      <c r="D127" s="9" t="s">
        <v>33</v>
      </c>
      <c r="E127" s="9" t="s">
        <v>260</v>
      </c>
      <c r="F127" s="10">
        <v>44145</v>
      </c>
      <c r="G127" s="23">
        <v>44152</v>
      </c>
    </row>
    <row r="128" spans="2:7" x14ac:dyDescent="0.2">
      <c r="B128" s="15" t="s">
        <v>29</v>
      </c>
      <c r="C128" s="9" t="s">
        <v>32</v>
      </c>
      <c r="D128" s="9" t="s">
        <v>33</v>
      </c>
      <c r="E128" s="9" t="s">
        <v>261</v>
      </c>
      <c r="F128" s="10">
        <v>44158</v>
      </c>
      <c r="G128" s="23">
        <v>44162</v>
      </c>
    </row>
    <row r="129" spans="2:7" x14ac:dyDescent="0.2">
      <c r="B129" s="15" t="s">
        <v>41</v>
      </c>
      <c r="C129" s="9" t="s">
        <v>51</v>
      </c>
      <c r="D129" s="9" t="s">
        <v>51</v>
      </c>
      <c r="E129" s="9" t="s">
        <v>262</v>
      </c>
      <c r="F129" s="10">
        <v>44154</v>
      </c>
      <c r="G129" s="23">
        <v>44165</v>
      </c>
    </row>
    <row r="130" spans="2:7" x14ac:dyDescent="0.2">
      <c r="B130" s="15" t="s">
        <v>29</v>
      </c>
      <c r="C130" s="9" t="s">
        <v>30</v>
      </c>
      <c r="D130" s="9" t="s">
        <v>28</v>
      </c>
      <c r="E130" s="9" t="s">
        <v>263</v>
      </c>
      <c r="F130" s="10">
        <v>44138</v>
      </c>
      <c r="G130" s="23">
        <v>44139</v>
      </c>
    </row>
    <row r="131" spans="2:7" x14ac:dyDescent="0.2">
      <c r="B131" s="15" t="s">
        <v>29</v>
      </c>
      <c r="C131" s="9" t="s">
        <v>30</v>
      </c>
      <c r="D131" s="9" t="s">
        <v>28</v>
      </c>
      <c r="E131" s="9" t="s">
        <v>264</v>
      </c>
      <c r="F131" s="10">
        <v>44139</v>
      </c>
      <c r="G131" s="23">
        <v>44148</v>
      </c>
    </row>
    <row r="132" spans="2:7" x14ac:dyDescent="0.2">
      <c r="B132" s="15" t="s">
        <v>29</v>
      </c>
      <c r="C132" s="9" t="s">
        <v>30</v>
      </c>
      <c r="D132" s="9" t="s">
        <v>28</v>
      </c>
      <c r="E132" s="9" t="s">
        <v>265</v>
      </c>
      <c r="F132" s="10">
        <v>44139</v>
      </c>
      <c r="G132" s="23">
        <v>44148</v>
      </c>
    </row>
    <row r="133" spans="2:7" x14ac:dyDescent="0.2">
      <c r="B133" s="15" t="s">
        <v>43</v>
      </c>
      <c r="C133" s="9" t="s">
        <v>46</v>
      </c>
      <c r="D133" s="9" t="s">
        <v>133</v>
      </c>
      <c r="E133" s="9" t="s">
        <v>266</v>
      </c>
      <c r="F133" s="10">
        <v>44139</v>
      </c>
      <c r="G133" s="23">
        <v>44145</v>
      </c>
    </row>
    <row r="134" spans="2:7" x14ac:dyDescent="0.2">
      <c r="B134" s="15" t="s">
        <v>43</v>
      </c>
      <c r="C134" s="9" t="s">
        <v>46</v>
      </c>
      <c r="D134" s="9" t="s">
        <v>133</v>
      </c>
      <c r="E134" s="9" t="s">
        <v>267</v>
      </c>
      <c r="F134" s="10">
        <v>44147</v>
      </c>
      <c r="G134" s="23">
        <v>44161</v>
      </c>
    </row>
    <row r="135" spans="2:7" x14ac:dyDescent="0.2">
      <c r="B135" s="15" t="s">
        <v>41</v>
      </c>
      <c r="C135" s="9" t="s">
        <v>34</v>
      </c>
      <c r="D135" s="9" t="s">
        <v>134</v>
      </c>
      <c r="E135" s="9" t="s">
        <v>268</v>
      </c>
      <c r="F135" s="10">
        <v>44138</v>
      </c>
      <c r="G135" s="23">
        <v>44160</v>
      </c>
    </row>
    <row r="136" spans="2:7" x14ac:dyDescent="0.2">
      <c r="B136" s="15" t="s">
        <v>29</v>
      </c>
      <c r="C136" s="9" t="s">
        <v>30</v>
      </c>
      <c r="D136" s="9" t="s">
        <v>135</v>
      </c>
      <c r="E136" s="9" t="s">
        <v>269</v>
      </c>
      <c r="F136" s="10">
        <v>44147</v>
      </c>
      <c r="G136" s="23">
        <v>44155</v>
      </c>
    </row>
    <row r="137" spans="2:7" x14ac:dyDescent="0.2">
      <c r="B137" s="15" t="s">
        <v>29</v>
      </c>
      <c r="C137" s="9" t="s">
        <v>32</v>
      </c>
      <c r="D137" s="9" t="s">
        <v>31</v>
      </c>
      <c r="E137" s="9" t="s">
        <v>270</v>
      </c>
      <c r="F137" s="10">
        <v>44139</v>
      </c>
      <c r="G137" s="23">
        <v>44146</v>
      </c>
    </row>
    <row r="138" spans="2:7" x14ac:dyDescent="0.2">
      <c r="B138" s="15" t="s">
        <v>29</v>
      </c>
      <c r="C138" s="9" t="s">
        <v>32</v>
      </c>
      <c r="D138" s="9" t="s">
        <v>31</v>
      </c>
      <c r="E138" s="9" t="s">
        <v>271</v>
      </c>
      <c r="F138" s="10">
        <v>44161</v>
      </c>
      <c r="G138" s="23">
        <v>44165</v>
      </c>
    </row>
    <row r="139" spans="2:7" x14ac:dyDescent="0.2">
      <c r="B139" s="15" t="s">
        <v>29</v>
      </c>
      <c r="C139" s="9" t="s">
        <v>32</v>
      </c>
      <c r="D139" s="9" t="s">
        <v>31</v>
      </c>
      <c r="E139" s="9" t="s">
        <v>272</v>
      </c>
      <c r="F139" s="10">
        <v>44136</v>
      </c>
      <c r="G139" s="23">
        <v>44158</v>
      </c>
    </row>
    <row r="140" spans="2:7" x14ac:dyDescent="0.2">
      <c r="B140" s="15" t="s">
        <v>29</v>
      </c>
      <c r="C140" s="9" t="s">
        <v>32</v>
      </c>
      <c r="D140" s="9" t="s">
        <v>31</v>
      </c>
      <c r="E140" s="9" t="s">
        <v>273</v>
      </c>
      <c r="F140" s="10">
        <v>44136</v>
      </c>
      <c r="G140" s="23">
        <v>44158</v>
      </c>
    </row>
    <row r="141" spans="2:7" x14ac:dyDescent="0.2">
      <c r="B141" s="15" t="s">
        <v>29</v>
      </c>
      <c r="C141" s="9" t="s">
        <v>32</v>
      </c>
      <c r="D141" s="9" t="s">
        <v>31</v>
      </c>
      <c r="E141" s="9" t="s">
        <v>274</v>
      </c>
      <c r="F141" s="10">
        <v>44136</v>
      </c>
      <c r="G141" s="23">
        <v>44165</v>
      </c>
    </row>
    <row r="142" spans="2:7" x14ac:dyDescent="0.2">
      <c r="B142" s="15" t="s">
        <v>29</v>
      </c>
      <c r="C142" s="9" t="s">
        <v>32</v>
      </c>
      <c r="D142" s="9" t="s">
        <v>31</v>
      </c>
      <c r="E142" s="9" t="s">
        <v>275</v>
      </c>
      <c r="F142" s="10">
        <v>44136</v>
      </c>
      <c r="G142" s="23">
        <v>44154</v>
      </c>
    </row>
    <row r="143" spans="2:7" x14ac:dyDescent="0.2">
      <c r="B143" s="15" t="s">
        <v>29</v>
      </c>
      <c r="C143" s="9" t="s">
        <v>32</v>
      </c>
      <c r="D143" s="9" t="s">
        <v>31</v>
      </c>
      <c r="E143" s="9" t="s">
        <v>276</v>
      </c>
      <c r="F143" s="10">
        <v>44138</v>
      </c>
      <c r="G143" s="23">
        <v>44159</v>
      </c>
    </row>
    <row r="144" spans="2:7" x14ac:dyDescent="0.2">
      <c r="B144" s="15" t="s">
        <v>29</v>
      </c>
      <c r="C144" s="9" t="s">
        <v>32</v>
      </c>
      <c r="D144" s="9" t="s">
        <v>31</v>
      </c>
      <c r="E144" s="9" t="s">
        <v>277</v>
      </c>
      <c r="F144" s="10">
        <v>44138</v>
      </c>
      <c r="G144" s="23">
        <v>44145</v>
      </c>
    </row>
    <row r="145" spans="2:7" x14ac:dyDescent="0.2">
      <c r="B145" s="15" t="s">
        <v>29</v>
      </c>
      <c r="C145" s="9" t="s">
        <v>32</v>
      </c>
      <c r="D145" s="9" t="s">
        <v>31</v>
      </c>
      <c r="E145" s="9" t="s">
        <v>278</v>
      </c>
      <c r="F145" s="10">
        <v>44138</v>
      </c>
      <c r="G145" s="23">
        <v>44154</v>
      </c>
    </row>
    <row r="146" spans="2:7" x14ac:dyDescent="0.2">
      <c r="B146" s="15" t="s">
        <v>29</v>
      </c>
      <c r="C146" s="9" t="s">
        <v>32</v>
      </c>
      <c r="D146" s="9" t="s">
        <v>31</v>
      </c>
      <c r="E146" s="9" t="s">
        <v>279</v>
      </c>
      <c r="F146" s="10">
        <v>44138</v>
      </c>
      <c r="G146" s="23">
        <v>44139</v>
      </c>
    </row>
    <row r="147" spans="2:7" x14ac:dyDescent="0.2">
      <c r="B147" s="15" t="s">
        <v>29</v>
      </c>
      <c r="C147" s="9" t="s">
        <v>32</v>
      </c>
      <c r="D147" s="9" t="s">
        <v>31</v>
      </c>
      <c r="E147" s="9" t="s">
        <v>280</v>
      </c>
      <c r="F147" s="10">
        <v>44138</v>
      </c>
      <c r="G147" s="23">
        <v>44160</v>
      </c>
    </row>
    <row r="148" spans="2:7" x14ac:dyDescent="0.2">
      <c r="B148" s="15" t="s">
        <v>29</v>
      </c>
      <c r="C148" s="9" t="s">
        <v>32</v>
      </c>
      <c r="D148" s="9" t="s">
        <v>31</v>
      </c>
      <c r="E148" s="9" t="s">
        <v>281</v>
      </c>
      <c r="F148" s="10">
        <v>44138</v>
      </c>
      <c r="G148" s="23">
        <v>44160</v>
      </c>
    </row>
    <row r="149" spans="2:7" x14ac:dyDescent="0.2">
      <c r="B149" s="15" t="s">
        <v>29</v>
      </c>
      <c r="C149" s="9" t="s">
        <v>32</v>
      </c>
      <c r="D149" s="9" t="s">
        <v>31</v>
      </c>
      <c r="E149" s="9" t="s">
        <v>282</v>
      </c>
      <c r="F149" s="10">
        <v>44138</v>
      </c>
      <c r="G149" s="23">
        <v>44152</v>
      </c>
    </row>
    <row r="150" spans="2:7" x14ac:dyDescent="0.2">
      <c r="B150" s="15" t="s">
        <v>29</v>
      </c>
      <c r="C150" s="9" t="s">
        <v>32</v>
      </c>
      <c r="D150" s="9" t="s">
        <v>31</v>
      </c>
      <c r="E150" s="9" t="s">
        <v>283</v>
      </c>
      <c r="F150" s="10">
        <v>44138</v>
      </c>
      <c r="G150" s="23">
        <v>44165</v>
      </c>
    </row>
    <row r="151" spans="2:7" x14ac:dyDescent="0.2">
      <c r="B151" s="15" t="s">
        <v>29</v>
      </c>
      <c r="C151" s="9" t="s">
        <v>32</v>
      </c>
      <c r="D151" s="9" t="s">
        <v>31</v>
      </c>
      <c r="E151" s="9" t="s">
        <v>284</v>
      </c>
      <c r="F151" s="10">
        <v>44138</v>
      </c>
      <c r="G151" s="23">
        <v>44158</v>
      </c>
    </row>
    <row r="152" spans="2:7" x14ac:dyDescent="0.2">
      <c r="B152" s="15" t="s">
        <v>29</v>
      </c>
      <c r="C152" s="9" t="s">
        <v>32</v>
      </c>
      <c r="D152" s="9" t="s">
        <v>31</v>
      </c>
      <c r="E152" s="9" t="s">
        <v>285</v>
      </c>
      <c r="F152" s="10">
        <v>44138</v>
      </c>
      <c r="G152" s="23">
        <v>44154</v>
      </c>
    </row>
    <row r="153" spans="2:7" x14ac:dyDescent="0.2">
      <c r="B153" s="15" t="s">
        <v>29</v>
      </c>
      <c r="C153" s="9" t="s">
        <v>32</v>
      </c>
      <c r="D153" s="9" t="s">
        <v>31</v>
      </c>
      <c r="E153" s="9" t="s">
        <v>286</v>
      </c>
      <c r="F153" s="10">
        <v>44138</v>
      </c>
      <c r="G153" s="23">
        <v>44162</v>
      </c>
    </row>
    <row r="154" spans="2:7" x14ac:dyDescent="0.2">
      <c r="B154" s="15" t="s">
        <v>29</v>
      </c>
      <c r="C154" s="9" t="s">
        <v>32</v>
      </c>
      <c r="D154" s="9" t="s">
        <v>31</v>
      </c>
      <c r="E154" s="9" t="s">
        <v>287</v>
      </c>
      <c r="F154" s="10">
        <v>44138</v>
      </c>
      <c r="G154" s="23">
        <v>44162</v>
      </c>
    </row>
    <row r="155" spans="2:7" x14ac:dyDescent="0.2">
      <c r="B155" s="15" t="s">
        <v>29</v>
      </c>
      <c r="C155" s="9" t="s">
        <v>32</v>
      </c>
      <c r="D155" s="9" t="s">
        <v>31</v>
      </c>
      <c r="E155" s="9" t="s">
        <v>288</v>
      </c>
      <c r="F155" s="10">
        <v>44138</v>
      </c>
      <c r="G155" s="23">
        <v>44147</v>
      </c>
    </row>
    <row r="156" spans="2:7" x14ac:dyDescent="0.2">
      <c r="B156" s="15" t="s">
        <v>29</v>
      </c>
      <c r="C156" s="9" t="s">
        <v>32</v>
      </c>
      <c r="D156" s="9" t="s">
        <v>31</v>
      </c>
      <c r="E156" s="9" t="s">
        <v>289</v>
      </c>
      <c r="F156" s="10">
        <v>44138</v>
      </c>
      <c r="G156" s="23">
        <v>44145</v>
      </c>
    </row>
    <row r="157" spans="2:7" x14ac:dyDescent="0.2">
      <c r="B157" s="15" t="s">
        <v>29</v>
      </c>
      <c r="C157" s="9" t="s">
        <v>32</v>
      </c>
      <c r="D157" s="9" t="s">
        <v>31</v>
      </c>
      <c r="E157" s="9" t="s">
        <v>290</v>
      </c>
      <c r="F157" s="10">
        <v>44138</v>
      </c>
      <c r="G157" s="23">
        <v>44165</v>
      </c>
    </row>
    <row r="158" spans="2:7" x14ac:dyDescent="0.2">
      <c r="B158" s="15" t="s">
        <v>29</v>
      </c>
      <c r="C158" s="9" t="s">
        <v>32</v>
      </c>
      <c r="D158" s="9" t="s">
        <v>31</v>
      </c>
      <c r="E158" s="9" t="s">
        <v>291</v>
      </c>
      <c r="F158" s="10">
        <v>44139</v>
      </c>
      <c r="G158" s="23">
        <v>44161</v>
      </c>
    </row>
    <row r="159" spans="2:7" x14ac:dyDescent="0.2">
      <c r="B159" s="15" t="s">
        <v>29</v>
      </c>
      <c r="C159" s="9" t="s">
        <v>32</v>
      </c>
      <c r="D159" s="9" t="s">
        <v>31</v>
      </c>
      <c r="E159" s="9" t="s">
        <v>292</v>
      </c>
      <c r="F159" s="10">
        <v>44139</v>
      </c>
      <c r="G159" s="23">
        <v>44154</v>
      </c>
    </row>
    <row r="160" spans="2:7" x14ac:dyDescent="0.2">
      <c r="B160" s="15" t="s">
        <v>29</v>
      </c>
      <c r="C160" s="9" t="s">
        <v>32</v>
      </c>
      <c r="D160" s="9" t="s">
        <v>31</v>
      </c>
      <c r="E160" s="9" t="s">
        <v>293</v>
      </c>
      <c r="F160" s="10">
        <v>44139</v>
      </c>
      <c r="G160" s="23">
        <v>44165</v>
      </c>
    </row>
    <row r="161" spans="2:7" x14ac:dyDescent="0.2">
      <c r="B161" s="15" t="s">
        <v>29</v>
      </c>
      <c r="C161" s="9" t="s">
        <v>32</v>
      </c>
      <c r="D161" s="9" t="s">
        <v>31</v>
      </c>
      <c r="E161" s="9" t="s">
        <v>294</v>
      </c>
      <c r="F161" s="10">
        <v>44139</v>
      </c>
      <c r="G161" s="23">
        <v>44145</v>
      </c>
    </row>
    <row r="162" spans="2:7" x14ac:dyDescent="0.2">
      <c r="B162" s="15" t="s">
        <v>29</v>
      </c>
      <c r="C162" s="9" t="s">
        <v>32</v>
      </c>
      <c r="D162" s="9" t="s">
        <v>31</v>
      </c>
      <c r="E162" s="9" t="s">
        <v>295</v>
      </c>
      <c r="F162" s="10">
        <v>44139</v>
      </c>
      <c r="G162" s="23">
        <v>44159</v>
      </c>
    </row>
    <row r="163" spans="2:7" x14ac:dyDescent="0.2">
      <c r="B163" s="15" t="s">
        <v>29</v>
      </c>
      <c r="C163" s="9" t="s">
        <v>32</v>
      </c>
      <c r="D163" s="9" t="s">
        <v>31</v>
      </c>
      <c r="E163" s="9" t="s">
        <v>296</v>
      </c>
      <c r="F163" s="10">
        <v>44139</v>
      </c>
      <c r="G163" s="23">
        <v>44146</v>
      </c>
    </row>
    <row r="164" spans="2:7" x14ac:dyDescent="0.2">
      <c r="B164" s="15" t="s">
        <v>29</v>
      </c>
      <c r="C164" s="9" t="s">
        <v>32</v>
      </c>
      <c r="D164" s="9" t="s">
        <v>31</v>
      </c>
      <c r="E164" s="9" t="s">
        <v>297</v>
      </c>
      <c r="F164" s="10">
        <v>44139</v>
      </c>
      <c r="G164" s="23">
        <v>44146</v>
      </c>
    </row>
    <row r="165" spans="2:7" x14ac:dyDescent="0.2">
      <c r="B165" s="15" t="s">
        <v>29</v>
      </c>
      <c r="C165" s="9" t="s">
        <v>32</v>
      </c>
      <c r="D165" s="9" t="s">
        <v>31</v>
      </c>
      <c r="E165" s="9" t="s">
        <v>298</v>
      </c>
      <c r="F165" s="10">
        <v>44139</v>
      </c>
      <c r="G165" s="23">
        <v>44153</v>
      </c>
    </row>
    <row r="166" spans="2:7" x14ac:dyDescent="0.2">
      <c r="B166" s="15" t="s">
        <v>29</v>
      </c>
      <c r="C166" s="9" t="s">
        <v>32</v>
      </c>
      <c r="D166" s="9" t="s">
        <v>31</v>
      </c>
      <c r="E166" s="9" t="s">
        <v>299</v>
      </c>
      <c r="F166" s="10">
        <v>44139</v>
      </c>
      <c r="G166" s="23">
        <v>44155</v>
      </c>
    </row>
    <row r="167" spans="2:7" x14ac:dyDescent="0.2">
      <c r="B167" s="15" t="s">
        <v>29</v>
      </c>
      <c r="C167" s="9" t="s">
        <v>32</v>
      </c>
      <c r="D167" s="9" t="s">
        <v>31</v>
      </c>
      <c r="E167" s="9" t="s">
        <v>300</v>
      </c>
      <c r="F167" s="10">
        <v>44139</v>
      </c>
      <c r="G167" s="23">
        <v>44146</v>
      </c>
    </row>
    <row r="168" spans="2:7" x14ac:dyDescent="0.2">
      <c r="B168" s="15" t="s">
        <v>29</v>
      </c>
      <c r="C168" s="9" t="s">
        <v>32</v>
      </c>
      <c r="D168" s="9" t="s">
        <v>31</v>
      </c>
      <c r="E168" s="9" t="s">
        <v>301</v>
      </c>
      <c r="F168" s="10">
        <v>44139</v>
      </c>
      <c r="G168" s="23">
        <v>44153</v>
      </c>
    </row>
    <row r="169" spans="2:7" x14ac:dyDescent="0.2">
      <c r="B169" s="15" t="s">
        <v>29</v>
      </c>
      <c r="C169" s="9" t="s">
        <v>32</v>
      </c>
      <c r="D169" s="9" t="s">
        <v>31</v>
      </c>
      <c r="E169" s="9" t="s">
        <v>302</v>
      </c>
      <c r="F169" s="10">
        <v>44139</v>
      </c>
      <c r="G169" s="23">
        <v>44160</v>
      </c>
    </row>
    <row r="170" spans="2:7" x14ac:dyDescent="0.2">
      <c r="B170" s="15" t="s">
        <v>29</v>
      </c>
      <c r="C170" s="9" t="s">
        <v>32</v>
      </c>
      <c r="D170" s="9" t="s">
        <v>31</v>
      </c>
      <c r="E170" s="9" t="s">
        <v>303</v>
      </c>
      <c r="F170" s="10">
        <v>44139</v>
      </c>
      <c r="G170" s="23">
        <v>44159</v>
      </c>
    </row>
    <row r="171" spans="2:7" x14ac:dyDescent="0.2">
      <c r="B171" s="15" t="s">
        <v>29</v>
      </c>
      <c r="C171" s="9" t="s">
        <v>32</v>
      </c>
      <c r="D171" s="9" t="s">
        <v>31</v>
      </c>
      <c r="E171" s="9" t="s">
        <v>304</v>
      </c>
      <c r="F171" s="10">
        <v>44139</v>
      </c>
      <c r="G171" s="23">
        <v>44163</v>
      </c>
    </row>
    <row r="172" spans="2:7" x14ac:dyDescent="0.2">
      <c r="B172" s="15" t="s">
        <v>29</v>
      </c>
      <c r="C172" s="9" t="s">
        <v>32</v>
      </c>
      <c r="D172" s="9" t="s">
        <v>31</v>
      </c>
      <c r="E172" s="9" t="s">
        <v>305</v>
      </c>
      <c r="F172" s="10">
        <v>44139</v>
      </c>
      <c r="G172" s="23">
        <v>44165</v>
      </c>
    </row>
    <row r="173" spans="2:7" x14ac:dyDescent="0.2">
      <c r="B173" s="15" t="s">
        <v>29</v>
      </c>
      <c r="C173" s="9" t="s">
        <v>32</v>
      </c>
      <c r="D173" s="9" t="s">
        <v>31</v>
      </c>
      <c r="E173" s="9" t="s">
        <v>306</v>
      </c>
      <c r="F173" s="10">
        <v>44139</v>
      </c>
      <c r="G173" s="23">
        <v>44164</v>
      </c>
    </row>
    <row r="174" spans="2:7" x14ac:dyDescent="0.2">
      <c r="B174" s="15" t="s">
        <v>29</v>
      </c>
      <c r="C174" s="9" t="s">
        <v>32</v>
      </c>
      <c r="D174" s="9" t="s">
        <v>31</v>
      </c>
      <c r="E174" s="9" t="s">
        <v>307</v>
      </c>
      <c r="F174" s="10">
        <v>44139</v>
      </c>
      <c r="G174" s="23">
        <v>44152</v>
      </c>
    </row>
    <row r="175" spans="2:7" x14ac:dyDescent="0.2">
      <c r="B175" s="15" t="s">
        <v>29</v>
      </c>
      <c r="C175" s="9" t="s">
        <v>32</v>
      </c>
      <c r="D175" s="9" t="s">
        <v>31</v>
      </c>
      <c r="E175" s="9" t="s">
        <v>308</v>
      </c>
      <c r="F175" s="10">
        <v>44139</v>
      </c>
      <c r="G175" s="23">
        <v>44153</v>
      </c>
    </row>
    <row r="176" spans="2:7" x14ac:dyDescent="0.2">
      <c r="B176" s="15" t="s">
        <v>29</v>
      </c>
      <c r="C176" s="9" t="s">
        <v>32</v>
      </c>
      <c r="D176" s="9" t="s">
        <v>31</v>
      </c>
      <c r="E176" s="9" t="s">
        <v>309</v>
      </c>
      <c r="F176" s="10">
        <v>44139</v>
      </c>
      <c r="G176" s="23">
        <v>44160</v>
      </c>
    </row>
    <row r="177" spans="2:7" x14ac:dyDescent="0.2">
      <c r="B177" s="15" t="s">
        <v>29</v>
      </c>
      <c r="C177" s="9" t="s">
        <v>32</v>
      </c>
      <c r="D177" s="9" t="s">
        <v>31</v>
      </c>
      <c r="E177" s="9" t="s">
        <v>310</v>
      </c>
      <c r="F177" s="10">
        <v>44139</v>
      </c>
      <c r="G177" s="23">
        <v>44163</v>
      </c>
    </row>
    <row r="178" spans="2:7" x14ac:dyDescent="0.2">
      <c r="B178" s="15" t="s">
        <v>29</v>
      </c>
      <c r="C178" s="9" t="s">
        <v>32</v>
      </c>
      <c r="D178" s="9" t="s">
        <v>31</v>
      </c>
      <c r="E178" s="9" t="s">
        <v>311</v>
      </c>
      <c r="F178" s="10">
        <v>44139</v>
      </c>
      <c r="G178" s="23">
        <v>44165</v>
      </c>
    </row>
    <row r="179" spans="2:7" x14ac:dyDescent="0.2">
      <c r="B179" s="15" t="s">
        <v>29</v>
      </c>
      <c r="C179" s="9" t="s">
        <v>32</v>
      </c>
      <c r="D179" s="9" t="s">
        <v>31</v>
      </c>
      <c r="E179" s="9" t="s">
        <v>312</v>
      </c>
      <c r="F179" s="10">
        <v>44139</v>
      </c>
      <c r="G179" s="23">
        <v>44146</v>
      </c>
    </row>
    <row r="180" spans="2:7" x14ac:dyDescent="0.2">
      <c r="B180" s="15" t="s">
        <v>29</v>
      </c>
      <c r="C180" s="9" t="s">
        <v>32</v>
      </c>
      <c r="D180" s="9" t="s">
        <v>31</v>
      </c>
      <c r="E180" s="9" t="s">
        <v>313</v>
      </c>
      <c r="F180" s="10">
        <v>44139</v>
      </c>
      <c r="G180" s="23">
        <v>44159</v>
      </c>
    </row>
    <row r="181" spans="2:7" x14ac:dyDescent="0.2">
      <c r="B181" s="15" t="s">
        <v>29</v>
      </c>
      <c r="C181" s="9" t="s">
        <v>32</v>
      </c>
      <c r="D181" s="9" t="s">
        <v>31</v>
      </c>
      <c r="E181" s="9" t="s">
        <v>314</v>
      </c>
      <c r="F181" s="10">
        <v>44139</v>
      </c>
      <c r="G181" s="23">
        <v>44154</v>
      </c>
    </row>
    <row r="182" spans="2:7" x14ac:dyDescent="0.2">
      <c r="B182" s="15" t="s">
        <v>29</v>
      </c>
      <c r="C182" s="9" t="s">
        <v>32</v>
      </c>
      <c r="D182" s="9" t="s">
        <v>31</v>
      </c>
      <c r="E182" s="9" t="s">
        <v>315</v>
      </c>
      <c r="F182" s="10">
        <v>44139</v>
      </c>
      <c r="G182" s="23">
        <v>44154</v>
      </c>
    </row>
    <row r="183" spans="2:7" x14ac:dyDescent="0.2">
      <c r="B183" s="15" t="s">
        <v>29</v>
      </c>
      <c r="C183" s="9" t="s">
        <v>32</v>
      </c>
      <c r="D183" s="9" t="s">
        <v>31</v>
      </c>
      <c r="E183" s="9" t="s">
        <v>316</v>
      </c>
      <c r="F183" s="10">
        <v>44139</v>
      </c>
      <c r="G183" s="23">
        <v>44165</v>
      </c>
    </row>
    <row r="184" spans="2:7" x14ac:dyDescent="0.2">
      <c r="B184" s="15" t="s">
        <v>29</v>
      </c>
      <c r="C184" s="9" t="s">
        <v>32</v>
      </c>
      <c r="D184" s="9" t="s">
        <v>31</v>
      </c>
      <c r="E184" s="9" t="s">
        <v>317</v>
      </c>
      <c r="F184" s="10">
        <v>44139</v>
      </c>
      <c r="G184" s="23">
        <v>44155</v>
      </c>
    </row>
    <row r="185" spans="2:7" x14ac:dyDescent="0.2">
      <c r="B185" s="15" t="s">
        <v>29</v>
      </c>
      <c r="C185" s="9" t="s">
        <v>32</v>
      </c>
      <c r="D185" s="9" t="s">
        <v>31</v>
      </c>
      <c r="E185" s="9" t="s">
        <v>318</v>
      </c>
      <c r="F185" s="10">
        <v>44139</v>
      </c>
      <c r="G185" s="23">
        <v>44156</v>
      </c>
    </row>
    <row r="186" spans="2:7" x14ac:dyDescent="0.2">
      <c r="B186" s="15" t="s">
        <v>29</v>
      </c>
      <c r="C186" s="9" t="s">
        <v>32</v>
      </c>
      <c r="D186" s="9" t="s">
        <v>31</v>
      </c>
      <c r="E186" s="9" t="s">
        <v>319</v>
      </c>
      <c r="F186" s="10">
        <v>44140</v>
      </c>
      <c r="G186" s="23">
        <v>44165</v>
      </c>
    </row>
    <row r="187" spans="2:7" x14ac:dyDescent="0.2">
      <c r="B187" s="15" t="s">
        <v>29</v>
      </c>
      <c r="C187" s="9" t="s">
        <v>32</v>
      </c>
      <c r="D187" s="9" t="s">
        <v>31</v>
      </c>
      <c r="E187" s="9" t="s">
        <v>320</v>
      </c>
      <c r="F187" s="10">
        <v>44140</v>
      </c>
      <c r="G187" s="23">
        <v>44153</v>
      </c>
    </row>
    <row r="188" spans="2:7" x14ac:dyDescent="0.2">
      <c r="B188" s="15" t="s">
        <v>29</v>
      </c>
      <c r="C188" s="9" t="s">
        <v>32</v>
      </c>
      <c r="D188" s="9" t="s">
        <v>31</v>
      </c>
      <c r="E188" s="9" t="s">
        <v>321</v>
      </c>
      <c r="F188" s="10">
        <v>44140</v>
      </c>
      <c r="G188" s="23">
        <v>44165</v>
      </c>
    </row>
    <row r="189" spans="2:7" x14ac:dyDescent="0.2">
      <c r="B189" s="15" t="s">
        <v>29</v>
      </c>
      <c r="C189" s="9" t="s">
        <v>32</v>
      </c>
      <c r="D189" s="9" t="s">
        <v>31</v>
      </c>
      <c r="E189" s="9" t="s">
        <v>322</v>
      </c>
      <c r="F189" s="10">
        <v>44140</v>
      </c>
      <c r="G189" s="23">
        <v>44153</v>
      </c>
    </row>
    <row r="190" spans="2:7" x14ac:dyDescent="0.2">
      <c r="B190" s="15" t="s">
        <v>29</v>
      </c>
      <c r="C190" s="9" t="s">
        <v>32</v>
      </c>
      <c r="D190" s="9" t="s">
        <v>31</v>
      </c>
      <c r="E190" s="9" t="s">
        <v>323</v>
      </c>
      <c r="F190" s="10">
        <v>44140</v>
      </c>
      <c r="G190" s="23">
        <v>44160</v>
      </c>
    </row>
    <row r="191" spans="2:7" x14ac:dyDescent="0.2">
      <c r="B191" s="15" t="s">
        <v>29</v>
      </c>
      <c r="C191" s="9" t="s">
        <v>32</v>
      </c>
      <c r="D191" s="9" t="s">
        <v>31</v>
      </c>
      <c r="E191" s="9" t="s">
        <v>324</v>
      </c>
      <c r="F191" s="10">
        <v>44140</v>
      </c>
      <c r="G191" s="23">
        <v>44159</v>
      </c>
    </row>
    <row r="192" spans="2:7" x14ac:dyDescent="0.2">
      <c r="B192" s="15" t="s">
        <v>29</v>
      </c>
      <c r="C192" s="9" t="s">
        <v>32</v>
      </c>
      <c r="D192" s="9" t="s">
        <v>31</v>
      </c>
      <c r="E192" s="9" t="s">
        <v>325</v>
      </c>
      <c r="F192" s="10">
        <v>44140</v>
      </c>
      <c r="G192" s="23">
        <v>44165</v>
      </c>
    </row>
    <row r="193" spans="2:7" x14ac:dyDescent="0.2">
      <c r="B193" s="15" t="s">
        <v>29</v>
      </c>
      <c r="C193" s="9" t="s">
        <v>32</v>
      </c>
      <c r="D193" s="9" t="s">
        <v>31</v>
      </c>
      <c r="E193" s="9" t="s">
        <v>326</v>
      </c>
      <c r="F193" s="10">
        <v>44140</v>
      </c>
      <c r="G193" s="23">
        <v>44145</v>
      </c>
    </row>
    <row r="194" spans="2:7" x14ac:dyDescent="0.2">
      <c r="B194" s="15" t="s">
        <v>29</v>
      </c>
      <c r="C194" s="9" t="s">
        <v>32</v>
      </c>
      <c r="D194" s="9" t="s">
        <v>31</v>
      </c>
      <c r="E194" s="9" t="s">
        <v>327</v>
      </c>
      <c r="F194" s="10">
        <v>44140</v>
      </c>
      <c r="G194" s="23">
        <v>44157</v>
      </c>
    </row>
    <row r="195" spans="2:7" x14ac:dyDescent="0.2">
      <c r="B195" s="15" t="s">
        <v>29</v>
      </c>
      <c r="C195" s="9" t="s">
        <v>32</v>
      </c>
      <c r="D195" s="9" t="s">
        <v>31</v>
      </c>
      <c r="E195" s="9" t="s">
        <v>328</v>
      </c>
      <c r="F195" s="10">
        <v>44140</v>
      </c>
      <c r="G195" s="23">
        <v>44160</v>
      </c>
    </row>
    <row r="196" spans="2:7" x14ac:dyDescent="0.2">
      <c r="B196" s="15" t="s">
        <v>29</v>
      </c>
      <c r="C196" s="9" t="s">
        <v>32</v>
      </c>
      <c r="D196" s="9" t="s">
        <v>31</v>
      </c>
      <c r="E196" s="9" t="s">
        <v>329</v>
      </c>
      <c r="F196" s="10">
        <v>44140</v>
      </c>
      <c r="G196" s="23">
        <v>44145</v>
      </c>
    </row>
    <row r="197" spans="2:7" x14ac:dyDescent="0.2">
      <c r="B197" s="15" t="s">
        <v>29</v>
      </c>
      <c r="C197" s="9" t="s">
        <v>32</v>
      </c>
      <c r="D197" s="9" t="s">
        <v>31</v>
      </c>
      <c r="E197" s="9" t="s">
        <v>330</v>
      </c>
      <c r="F197" s="10">
        <v>44140</v>
      </c>
      <c r="G197" s="23">
        <v>44165</v>
      </c>
    </row>
    <row r="198" spans="2:7" x14ac:dyDescent="0.2">
      <c r="B198" s="15" t="s">
        <v>29</v>
      </c>
      <c r="C198" s="9" t="s">
        <v>32</v>
      </c>
      <c r="D198" s="9" t="s">
        <v>31</v>
      </c>
      <c r="E198" s="9" t="s">
        <v>331</v>
      </c>
      <c r="F198" s="10">
        <v>44140</v>
      </c>
      <c r="G198" s="23">
        <v>44160</v>
      </c>
    </row>
    <row r="199" spans="2:7" x14ac:dyDescent="0.2">
      <c r="B199" s="15" t="s">
        <v>29</v>
      </c>
      <c r="C199" s="9" t="s">
        <v>32</v>
      </c>
      <c r="D199" s="9" t="s">
        <v>31</v>
      </c>
      <c r="E199" s="9" t="s">
        <v>332</v>
      </c>
      <c r="F199" s="10">
        <v>44140</v>
      </c>
      <c r="G199" s="23">
        <v>44147</v>
      </c>
    </row>
    <row r="200" spans="2:7" x14ac:dyDescent="0.2">
      <c r="B200" s="15" t="s">
        <v>29</v>
      </c>
      <c r="C200" s="9" t="s">
        <v>32</v>
      </c>
      <c r="D200" s="9" t="s">
        <v>31</v>
      </c>
      <c r="E200" s="9" t="s">
        <v>333</v>
      </c>
      <c r="F200" s="10">
        <v>44140</v>
      </c>
      <c r="G200" s="23">
        <v>44165</v>
      </c>
    </row>
    <row r="201" spans="2:7" x14ac:dyDescent="0.2">
      <c r="B201" s="15" t="s">
        <v>29</v>
      </c>
      <c r="C201" s="9" t="s">
        <v>32</v>
      </c>
      <c r="D201" s="9" t="s">
        <v>31</v>
      </c>
      <c r="E201" s="9" t="s">
        <v>334</v>
      </c>
      <c r="F201" s="10">
        <v>44140</v>
      </c>
      <c r="G201" s="23">
        <v>44165</v>
      </c>
    </row>
    <row r="202" spans="2:7" x14ac:dyDescent="0.2">
      <c r="B202" s="15" t="s">
        <v>29</v>
      </c>
      <c r="C202" s="9" t="s">
        <v>32</v>
      </c>
      <c r="D202" s="9" t="s">
        <v>31</v>
      </c>
      <c r="E202" s="9" t="s">
        <v>335</v>
      </c>
      <c r="F202" s="10">
        <v>44140</v>
      </c>
      <c r="G202" s="23">
        <v>44148</v>
      </c>
    </row>
    <row r="203" spans="2:7" x14ac:dyDescent="0.2">
      <c r="B203" s="15" t="s">
        <v>29</v>
      </c>
      <c r="C203" s="9" t="s">
        <v>32</v>
      </c>
      <c r="D203" s="9" t="s">
        <v>31</v>
      </c>
      <c r="E203" s="9" t="s">
        <v>336</v>
      </c>
      <c r="F203" s="10">
        <v>44140</v>
      </c>
      <c r="G203" s="23">
        <v>44148</v>
      </c>
    </row>
    <row r="204" spans="2:7" x14ac:dyDescent="0.2">
      <c r="B204" s="15" t="s">
        <v>29</v>
      </c>
      <c r="C204" s="9" t="s">
        <v>32</v>
      </c>
      <c r="D204" s="9" t="s">
        <v>31</v>
      </c>
      <c r="E204" s="9" t="s">
        <v>337</v>
      </c>
      <c r="F204" s="10">
        <v>44140</v>
      </c>
      <c r="G204" s="23">
        <v>44159</v>
      </c>
    </row>
    <row r="205" spans="2:7" x14ac:dyDescent="0.2">
      <c r="B205" s="15" t="s">
        <v>29</v>
      </c>
      <c r="C205" s="9" t="s">
        <v>32</v>
      </c>
      <c r="D205" s="9" t="s">
        <v>31</v>
      </c>
      <c r="E205" s="9" t="s">
        <v>338</v>
      </c>
      <c r="F205" s="10">
        <v>44140</v>
      </c>
      <c r="G205" s="23">
        <v>44145</v>
      </c>
    </row>
    <row r="206" spans="2:7" x14ac:dyDescent="0.2">
      <c r="B206" s="15" t="s">
        <v>29</v>
      </c>
      <c r="C206" s="9" t="s">
        <v>32</v>
      </c>
      <c r="D206" s="9" t="s">
        <v>31</v>
      </c>
      <c r="E206" s="9" t="s">
        <v>339</v>
      </c>
      <c r="F206" s="10">
        <v>44140</v>
      </c>
      <c r="G206" s="23">
        <v>44165</v>
      </c>
    </row>
    <row r="207" spans="2:7" x14ac:dyDescent="0.2">
      <c r="B207" s="15" t="s">
        <v>29</v>
      </c>
      <c r="C207" s="9" t="s">
        <v>32</v>
      </c>
      <c r="D207" s="9" t="s">
        <v>31</v>
      </c>
      <c r="E207" s="9" t="s">
        <v>340</v>
      </c>
      <c r="F207" s="10">
        <v>44140</v>
      </c>
      <c r="G207" s="23">
        <v>44147</v>
      </c>
    </row>
    <row r="208" spans="2:7" x14ac:dyDescent="0.2">
      <c r="B208" s="15" t="s">
        <v>29</v>
      </c>
      <c r="C208" s="9" t="s">
        <v>32</v>
      </c>
      <c r="D208" s="9" t="s">
        <v>31</v>
      </c>
      <c r="E208" s="9" t="s">
        <v>341</v>
      </c>
      <c r="F208" s="10">
        <v>44140</v>
      </c>
      <c r="G208" s="23">
        <v>44152</v>
      </c>
    </row>
    <row r="209" spans="2:7" x14ac:dyDescent="0.2">
      <c r="B209" s="15" t="s">
        <v>29</v>
      </c>
      <c r="C209" s="9" t="s">
        <v>32</v>
      </c>
      <c r="D209" s="9" t="s">
        <v>31</v>
      </c>
      <c r="E209" s="9" t="s">
        <v>342</v>
      </c>
      <c r="F209" s="10">
        <v>44141</v>
      </c>
      <c r="G209" s="23">
        <v>44160</v>
      </c>
    </row>
    <row r="210" spans="2:7" x14ac:dyDescent="0.2">
      <c r="B210" s="15" t="s">
        <v>29</v>
      </c>
      <c r="C210" s="9" t="s">
        <v>32</v>
      </c>
      <c r="D210" s="9" t="s">
        <v>31</v>
      </c>
      <c r="E210" s="9" t="s">
        <v>343</v>
      </c>
      <c r="F210" s="10">
        <v>44141</v>
      </c>
      <c r="G210" s="23">
        <v>44146</v>
      </c>
    </row>
    <row r="211" spans="2:7" x14ac:dyDescent="0.2">
      <c r="B211" s="15" t="s">
        <v>29</v>
      </c>
      <c r="C211" s="9" t="s">
        <v>32</v>
      </c>
      <c r="D211" s="9" t="s">
        <v>31</v>
      </c>
      <c r="E211" s="9" t="s">
        <v>344</v>
      </c>
      <c r="F211" s="10">
        <v>44141</v>
      </c>
      <c r="G211" s="23">
        <v>44148</v>
      </c>
    </row>
    <row r="212" spans="2:7" x14ac:dyDescent="0.2">
      <c r="B212" s="15" t="s">
        <v>29</v>
      </c>
      <c r="C212" s="9" t="s">
        <v>32</v>
      </c>
      <c r="D212" s="9" t="s">
        <v>31</v>
      </c>
      <c r="E212" s="9" t="s">
        <v>345</v>
      </c>
      <c r="F212" s="10">
        <v>44141</v>
      </c>
      <c r="G212" s="23">
        <v>44158</v>
      </c>
    </row>
    <row r="213" spans="2:7" x14ac:dyDescent="0.2">
      <c r="B213" s="15" t="s">
        <v>29</v>
      </c>
      <c r="C213" s="9" t="s">
        <v>32</v>
      </c>
      <c r="D213" s="9" t="s">
        <v>31</v>
      </c>
      <c r="E213" s="9" t="s">
        <v>346</v>
      </c>
      <c r="F213" s="10">
        <v>44141</v>
      </c>
      <c r="G213" s="23">
        <v>44160</v>
      </c>
    </row>
    <row r="214" spans="2:7" x14ac:dyDescent="0.2">
      <c r="B214" s="15" t="s">
        <v>29</v>
      </c>
      <c r="C214" s="9" t="s">
        <v>32</v>
      </c>
      <c r="D214" s="9" t="s">
        <v>31</v>
      </c>
      <c r="E214" s="9" t="s">
        <v>347</v>
      </c>
      <c r="F214" s="10">
        <v>44141</v>
      </c>
      <c r="G214" s="23">
        <v>44162</v>
      </c>
    </row>
    <row r="215" spans="2:7" x14ac:dyDescent="0.2">
      <c r="B215" s="15" t="s">
        <v>29</v>
      </c>
      <c r="C215" s="9" t="s">
        <v>32</v>
      </c>
      <c r="D215" s="9" t="s">
        <v>31</v>
      </c>
      <c r="E215" s="9" t="s">
        <v>348</v>
      </c>
      <c r="F215" s="10">
        <v>44141</v>
      </c>
      <c r="G215" s="23">
        <v>44153</v>
      </c>
    </row>
    <row r="216" spans="2:7" x14ac:dyDescent="0.2">
      <c r="B216" s="15" t="s">
        <v>29</v>
      </c>
      <c r="C216" s="9" t="s">
        <v>32</v>
      </c>
      <c r="D216" s="9" t="s">
        <v>31</v>
      </c>
      <c r="E216" s="9" t="s">
        <v>349</v>
      </c>
      <c r="F216" s="10">
        <v>44141</v>
      </c>
      <c r="G216" s="23">
        <v>44163</v>
      </c>
    </row>
    <row r="217" spans="2:7" x14ac:dyDescent="0.2">
      <c r="B217" s="15" t="s">
        <v>29</v>
      </c>
      <c r="C217" s="9" t="s">
        <v>32</v>
      </c>
      <c r="D217" s="9" t="s">
        <v>31</v>
      </c>
      <c r="E217" s="9" t="s">
        <v>350</v>
      </c>
      <c r="F217" s="10">
        <v>44141</v>
      </c>
      <c r="G217" s="23">
        <v>44159</v>
      </c>
    </row>
    <row r="218" spans="2:7" x14ac:dyDescent="0.2">
      <c r="B218" s="15" t="s">
        <v>29</v>
      </c>
      <c r="C218" s="9" t="s">
        <v>32</v>
      </c>
      <c r="D218" s="9" t="s">
        <v>31</v>
      </c>
      <c r="E218" s="9" t="s">
        <v>351</v>
      </c>
      <c r="F218" s="10">
        <v>44141</v>
      </c>
      <c r="G218" s="23">
        <v>44159</v>
      </c>
    </row>
    <row r="219" spans="2:7" x14ac:dyDescent="0.2">
      <c r="B219" s="15" t="s">
        <v>29</v>
      </c>
      <c r="C219" s="9" t="s">
        <v>32</v>
      </c>
      <c r="D219" s="9" t="s">
        <v>31</v>
      </c>
      <c r="E219" s="9" t="s">
        <v>352</v>
      </c>
      <c r="F219" s="10">
        <v>44141</v>
      </c>
      <c r="G219" s="23">
        <v>44162</v>
      </c>
    </row>
    <row r="220" spans="2:7" x14ac:dyDescent="0.2">
      <c r="B220" s="15" t="s">
        <v>29</v>
      </c>
      <c r="C220" s="9" t="s">
        <v>32</v>
      </c>
      <c r="D220" s="9" t="s">
        <v>31</v>
      </c>
      <c r="E220" s="9" t="s">
        <v>353</v>
      </c>
      <c r="F220" s="10">
        <v>44141</v>
      </c>
      <c r="G220" s="23">
        <v>44161</v>
      </c>
    </row>
    <row r="221" spans="2:7" x14ac:dyDescent="0.2">
      <c r="B221" s="15" t="s">
        <v>29</v>
      </c>
      <c r="C221" s="9" t="s">
        <v>32</v>
      </c>
      <c r="D221" s="9" t="s">
        <v>31</v>
      </c>
      <c r="E221" s="9" t="s">
        <v>354</v>
      </c>
      <c r="F221" s="10">
        <v>44141</v>
      </c>
      <c r="G221" s="23">
        <v>44165</v>
      </c>
    </row>
    <row r="222" spans="2:7" x14ac:dyDescent="0.2">
      <c r="B222" s="15" t="s">
        <v>29</v>
      </c>
      <c r="C222" s="9" t="s">
        <v>32</v>
      </c>
      <c r="D222" s="9" t="s">
        <v>31</v>
      </c>
      <c r="E222" s="9" t="s">
        <v>355</v>
      </c>
      <c r="F222" s="10">
        <v>44141</v>
      </c>
      <c r="G222" s="23">
        <v>44154</v>
      </c>
    </row>
    <row r="223" spans="2:7" x14ac:dyDescent="0.2">
      <c r="B223" s="15" t="s">
        <v>29</v>
      </c>
      <c r="C223" s="9" t="s">
        <v>32</v>
      </c>
      <c r="D223" s="9" t="s">
        <v>31</v>
      </c>
      <c r="E223" s="9" t="s">
        <v>356</v>
      </c>
      <c r="F223" s="10">
        <v>44141</v>
      </c>
      <c r="G223" s="23">
        <v>44156</v>
      </c>
    </row>
    <row r="224" spans="2:7" x14ac:dyDescent="0.2">
      <c r="B224" s="15" t="s">
        <v>29</v>
      </c>
      <c r="C224" s="9" t="s">
        <v>32</v>
      </c>
      <c r="D224" s="9" t="s">
        <v>31</v>
      </c>
      <c r="E224" s="9" t="s">
        <v>357</v>
      </c>
      <c r="F224" s="10">
        <v>44141</v>
      </c>
      <c r="G224" s="23">
        <v>44149</v>
      </c>
    </row>
    <row r="225" spans="2:7" x14ac:dyDescent="0.2">
      <c r="B225" s="15" t="s">
        <v>29</v>
      </c>
      <c r="C225" s="9" t="s">
        <v>32</v>
      </c>
      <c r="D225" s="9" t="s">
        <v>31</v>
      </c>
      <c r="E225" s="9" t="s">
        <v>358</v>
      </c>
      <c r="F225" s="10">
        <v>44141</v>
      </c>
      <c r="G225" s="23">
        <v>44158</v>
      </c>
    </row>
    <row r="226" spans="2:7" x14ac:dyDescent="0.2">
      <c r="B226" s="15" t="s">
        <v>29</v>
      </c>
      <c r="C226" s="9" t="s">
        <v>32</v>
      </c>
      <c r="D226" s="9" t="s">
        <v>31</v>
      </c>
      <c r="E226" s="9" t="s">
        <v>359</v>
      </c>
      <c r="F226" s="10">
        <v>44141</v>
      </c>
      <c r="G226" s="23">
        <v>44165</v>
      </c>
    </row>
    <row r="227" spans="2:7" x14ac:dyDescent="0.2">
      <c r="B227" s="15" t="s">
        <v>29</v>
      </c>
      <c r="C227" s="9" t="s">
        <v>32</v>
      </c>
      <c r="D227" s="9" t="s">
        <v>31</v>
      </c>
      <c r="E227" s="9" t="s">
        <v>360</v>
      </c>
      <c r="F227" s="10">
        <v>44141</v>
      </c>
      <c r="G227" s="23">
        <v>44162</v>
      </c>
    </row>
    <row r="228" spans="2:7" x14ac:dyDescent="0.2">
      <c r="B228" s="15" t="s">
        <v>29</v>
      </c>
      <c r="C228" s="9" t="s">
        <v>32</v>
      </c>
      <c r="D228" s="9" t="s">
        <v>31</v>
      </c>
      <c r="E228" s="9" t="s">
        <v>361</v>
      </c>
      <c r="F228" s="10">
        <v>44141</v>
      </c>
      <c r="G228" s="23">
        <v>44159</v>
      </c>
    </row>
    <row r="229" spans="2:7" x14ac:dyDescent="0.2">
      <c r="B229" s="15" t="s">
        <v>29</v>
      </c>
      <c r="C229" s="9" t="s">
        <v>32</v>
      </c>
      <c r="D229" s="9" t="s">
        <v>31</v>
      </c>
      <c r="E229" s="9" t="s">
        <v>362</v>
      </c>
      <c r="F229" s="10">
        <v>44141</v>
      </c>
      <c r="G229" s="23">
        <v>44155</v>
      </c>
    </row>
    <row r="230" spans="2:7" x14ac:dyDescent="0.2">
      <c r="B230" s="15" t="s">
        <v>29</v>
      </c>
      <c r="C230" s="9" t="s">
        <v>32</v>
      </c>
      <c r="D230" s="9" t="s">
        <v>31</v>
      </c>
      <c r="E230" s="9" t="s">
        <v>363</v>
      </c>
      <c r="F230" s="10">
        <v>44141</v>
      </c>
      <c r="G230" s="23">
        <v>44160</v>
      </c>
    </row>
    <row r="231" spans="2:7" x14ac:dyDescent="0.2">
      <c r="B231" s="15" t="s">
        <v>29</v>
      </c>
      <c r="C231" s="9" t="s">
        <v>32</v>
      </c>
      <c r="D231" s="9" t="s">
        <v>31</v>
      </c>
      <c r="E231" s="9" t="s">
        <v>364</v>
      </c>
      <c r="F231" s="10">
        <v>44141</v>
      </c>
      <c r="G231" s="23">
        <v>44148</v>
      </c>
    </row>
    <row r="232" spans="2:7" x14ac:dyDescent="0.2">
      <c r="B232" s="15" t="s">
        <v>29</v>
      </c>
      <c r="C232" s="9" t="s">
        <v>32</v>
      </c>
      <c r="D232" s="9" t="s">
        <v>31</v>
      </c>
      <c r="E232" s="9" t="s">
        <v>365</v>
      </c>
      <c r="F232" s="10">
        <v>44141</v>
      </c>
      <c r="G232" s="23">
        <v>44160</v>
      </c>
    </row>
    <row r="233" spans="2:7" x14ac:dyDescent="0.2">
      <c r="B233" s="15" t="s">
        <v>29</v>
      </c>
      <c r="C233" s="9" t="s">
        <v>32</v>
      </c>
      <c r="D233" s="9" t="s">
        <v>31</v>
      </c>
      <c r="E233" s="9" t="s">
        <v>366</v>
      </c>
      <c r="F233" s="10">
        <v>44141</v>
      </c>
      <c r="G233" s="23">
        <v>44160</v>
      </c>
    </row>
    <row r="234" spans="2:7" x14ac:dyDescent="0.2">
      <c r="B234" s="15" t="s">
        <v>29</v>
      </c>
      <c r="C234" s="9" t="s">
        <v>32</v>
      </c>
      <c r="D234" s="9" t="s">
        <v>31</v>
      </c>
      <c r="E234" s="9" t="s">
        <v>367</v>
      </c>
      <c r="F234" s="10">
        <v>44141</v>
      </c>
      <c r="G234" s="23">
        <v>44145</v>
      </c>
    </row>
    <row r="235" spans="2:7" x14ac:dyDescent="0.2">
      <c r="B235" s="15" t="s">
        <v>29</v>
      </c>
      <c r="C235" s="9" t="s">
        <v>32</v>
      </c>
      <c r="D235" s="9" t="s">
        <v>31</v>
      </c>
      <c r="E235" s="9" t="s">
        <v>368</v>
      </c>
      <c r="F235" s="10">
        <v>44141</v>
      </c>
      <c r="G235" s="23">
        <v>44157</v>
      </c>
    </row>
    <row r="236" spans="2:7" x14ac:dyDescent="0.2">
      <c r="B236" s="15" t="s">
        <v>29</v>
      </c>
      <c r="C236" s="9" t="s">
        <v>32</v>
      </c>
      <c r="D236" s="9" t="s">
        <v>31</v>
      </c>
      <c r="E236" s="9" t="s">
        <v>369</v>
      </c>
      <c r="F236" s="10">
        <v>44144</v>
      </c>
      <c r="G236" s="23">
        <v>44158</v>
      </c>
    </row>
    <row r="237" spans="2:7" x14ac:dyDescent="0.2">
      <c r="B237" s="15" t="s">
        <v>29</v>
      </c>
      <c r="C237" s="9" t="s">
        <v>32</v>
      </c>
      <c r="D237" s="9" t="s">
        <v>31</v>
      </c>
      <c r="E237" s="9" t="s">
        <v>370</v>
      </c>
      <c r="F237" s="10">
        <v>44144</v>
      </c>
      <c r="G237" s="23">
        <v>44163</v>
      </c>
    </row>
    <row r="238" spans="2:7" x14ac:dyDescent="0.2">
      <c r="B238" s="15" t="s">
        <v>29</v>
      </c>
      <c r="C238" s="9" t="s">
        <v>32</v>
      </c>
      <c r="D238" s="9" t="s">
        <v>31</v>
      </c>
      <c r="E238" s="9" t="s">
        <v>371</v>
      </c>
      <c r="F238" s="10">
        <v>44144</v>
      </c>
      <c r="G238" s="23">
        <v>44159</v>
      </c>
    </row>
    <row r="239" spans="2:7" x14ac:dyDescent="0.2">
      <c r="B239" s="15" t="s">
        <v>29</v>
      </c>
      <c r="C239" s="9" t="s">
        <v>32</v>
      </c>
      <c r="D239" s="9" t="s">
        <v>31</v>
      </c>
      <c r="E239" s="9" t="s">
        <v>372</v>
      </c>
      <c r="F239" s="10">
        <v>44144</v>
      </c>
      <c r="G239" s="23">
        <v>44155</v>
      </c>
    </row>
    <row r="240" spans="2:7" x14ac:dyDescent="0.2">
      <c r="B240" s="15" t="s">
        <v>29</v>
      </c>
      <c r="C240" s="9" t="s">
        <v>32</v>
      </c>
      <c r="D240" s="9" t="s">
        <v>31</v>
      </c>
      <c r="E240" s="9" t="s">
        <v>373</v>
      </c>
      <c r="F240" s="10">
        <v>44144</v>
      </c>
      <c r="G240" s="23">
        <v>44165</v>
      </c>
    </row>
    <row r="241" spans="2:7" x14ac:dyDescent="0.2">
      <c r="B241" s="15" t="s">
        <v>29</v>
      </c>
      <c r="C241" s="9" t="s">
        <v>32</v>
      </c>
      <c r="D241" s="9" t="s">
        <v>31</v>
      </c>
      <c r="E241" s="9" t="s">
        <v>374</v>
      </c>
      <c r="F241" s="10">
        <v>44144</v>
      </c>
      <c r="G241" s="23">
        <v>44160</v>
      </c>
    </row>
    <row r="242" spans="2:7" x14ac:dyDescent="0.2">
      <c r="B242" s="15" t="s">
        <v>29</v>
      </c>
      <c r="C242" s="9" t="s">
        <v>32</v>
      </c>
      <c r="D242" s="9" t="s">
        <v>31</v>
      </c>
      <c r="E242" s="9" t="s">
        <v>375</v>
      </c>
      <c r="F242" s="10">
        <v>44144</v>
      </c>
      <c r="G242" s="23">
        <v>44162</v>
      </c>
    </row>
    <row r="243" spans="2:7" x14ac:dyDescent="0.2">
      <c r="B243" s="15" t="s">
        <v>29</v>
      </c>
      <c r="C243" s="9" t="s">
        <v>32</v>
      </c>
      <c r="D243" s="9" t="s">
        <v>31</v>
      </c>
      <c r="E243" s="9" t="s">
        <v>376</v>
      </c>
      <c r="F243" s="10">
        <v>44144</v>
      </c>
      <c r="G243" s="23">
        <v>44162</v>
      </c>
    </row>
    <row r="244" spans="2:7" x14ac:dyDescent="0.2">
      <c r="B244" s="15" t="s">
        <v>29</v>
      </c>
      <c r="C244" s="9" t="s">
        <v>32</v>
      </c>
      <c r="D244" s="9" t="s">
        <v>31</v>
      </c>
      <c r="E244" s="9" t="s">
        <v>377</v>
      </c>
      <c r="F244" s="10">
        <v>44144</v>
      </c>
      <c r="G244" s="23">
        <v>44161</v>
      </c>
    </row>
    <row r="245" spans="2:7" x14ac:dyDescent="0.2">
      <c r="B245" s="15" t="s">
        <v>29</v>
      </c>
      <c r="C245" s="9" t="s">
        <v>32</v>
      </c>
      <c r="D245" s="9" t="s">
        <v>31</v>
      </c>
      <c r="E245" s="9" t="s">
        <v>378</v>
      </c>
      <c r="F245" s="10">
        <v>44144</v>
      </c>
      <c r="G245" s="23">
        <v>44152</v>
      </c>
    </row>
    <row r="246" spans="2:7" x14ac:dyDescent="0.2">
      <c r="B246" s="15" t="s">
        <v>29</v>
      </c>
      <c r="C246" s="9" t="s">
        <v>32</v>
      </c>
      <c r="D246" s="9" t="s">
        <v>31</v>
      </c>
      <c r="E246" s="9" t="s">
        <v>379</v>
      </c>
      <c r="F246" s="10">
        <v>44144</v>
      </c>
      <c r="G246" s="23">
        <v>44161</v>
      </c>
    </row>
    <row r="247" spans="2:7" x14ac:dyDescent="0.2">
      <c r="B247" s="15" t="s">
        <v>29</v>
      </c>
      <c r="C247" s="9" t="s">
        <v>32</v>
      </c>
      <c r="D247" s="9" t="s">
        <v>31</v>
      </c>
      <c r="E247" s="9" t="s">
        <v>380</v>
      </c>
      <c r="F247" s="10">
        <v>44144</v>
      </c>
      <c r="G247" s="23">
        <v>44165</v>
      </c>
    </row>
    <row r="248" spans="2:7" x14ac:dyDescent="0.2">
      <c r="B248" s="15" t="s">
        <v>29</v>
      </c>
      <c r="C248" s="9" t="s">
        <v>32</v>
      </c>
      <c r="D248" s="9" t="s">
        <v>31</v>
      </c>
      <c r="E248" s="9" t="s">
        <v>381</v>
      </c>
      <c r="F248" s="10">
        <v>44144</v>
      </c>
      <c r="G248" s="23">
        <v>44153</v>
      </c>
    </row>
    <row r="249" spans="2:7" x14ac:dyDescent="0.2">
      <c r="B249" s="15" t="s">
        <v>29</v>
      </c>
      <c r="C249" s="9" t="s">
        <v>32</v>
      </c>
      <c r="D249" s="9" t="s">
        <v>31</v>
      </c>
      <c r="E249" s="9" t="s">
        <v>382</v>
      </c>
      <c r="F249" s="10">
        <v>44144</v>
      </c>
      <c r="G249" s="23">
        <v>44162</v>
      </c>
    </row>
    <row r="250" spans="2:7" x14ac:dyDescent="0.2">
      <c r="B250" s="15" t="s">
        <v>29</v>
      </c>
      <c r="C250" s="9" t="s">
        <v>32</v>
      </c>
      <c r="D250" s="9" t="s">
        <v>31</v>
      </c>
      <c r="E250" s="9" t="s">
        <v>383</v>
      </c>
      <c r="F250" s="10">
        <v>44144</v>
      </c>
      <c r="G250" s="23">
        <v>44161</v>
      </c>
    </row>
    <row r="251" spans="2:7" x14ac:dyDescent="0.2">
      <c r="B251" s="15" t="s">
        <v>29</v>
      </c>
      <c r="C251" s="9" t="s">
        <v>32</v>
      </c>
      <c r="D251" s="9" t="s">
        <v>31</v>
      </c>
      <c r="E251" s="9" t="s">
        <v>384</v>
      </c>
      <c r="F251" s="10">
        <v>44144</v>
      </c>
      <c r="G251" s="23">
        <v>44162</v>
      </c>
    </row>
    <row r="252" spans="2:7" x14ac:dyDescent="0.2">
      <c r="B252" s="15" t="s">
        <v>29</v>
      </c>
      <c r="C252" s="9" t="s">
        <v>32</v>
      </c>
      <c r="D252" s="9" t="s">
        <v>31</v>
      </c>
      <c r="E252" s="9" t="s">
        <v>385</v>
      </c>
      <c r="F252" s="10">
        <v>44144</v>
      </c>
      <c r="G252" s="23">
        <v>44165</v>
      </c>
    </row>
    <row r="253" spans="2:7" x14ac:dyDescent="0.2">
      <c r="B253" s="15" t="s">
        <v>29</v>
      </c>
      <c r="C253" s="9" t="s">
        <v>32</v>
      </c>
      <c r="D253" s="9" t="s">
        <v>31</v>
      </c>
      <c r="E253" s="9" t="s">
        <v>386</v>
      </c>
      <c r="F253" s="10">
        <v>44144</v>
      </c>
      <c r="G253" s="23">
        <v>44159</v>
      </c>
    </row>
    <row r="254" spans="2:7" x14ac:dyDescent="0.2">
      <c r="B254" s="15" t="s">
        <v>29</v>
      </c>
      <c r="C254" s="9" t="s">
        <v>32</v>
      </c>
      <c r="D254" s="9" t="s">
        <v>31</v>
      </c>
      <c r="E254" s="9" t="s">
        <v>387</v>
      </c>
      <c r="F254" s="10">
        <v>44144</v>
      </c>
      <c r="G254" s="23">
        <v>44165</v>
      </c>
    </row>
    <row r="255" spans="2:7" x14ac:dyDescent="0.2">
      <c r="B255" s="15" t="s">
        <v>29</v>
      </c>
      <c r="C255" s="9" t="s">
        <v>32</v>
      </c>
      <c r="D255" s="9" t="s">
        <v>31</v>
      </c>
      <c r="E255" s="9" t="s">
        <v>388</v>
      </c>
      <c r="F255" s="10">
        <v>44144</v>
      </c>
      <c r="G255" s="23">
        <v>44154</v>
      </c>
    </row>
    <row r="256" spans="2:7" x14ac:dyDescent="0.2">
      <c r="B256" s="15" t="s">
        <v>29</v>
      </c>
      <c r="C256" s="9" t="s">
        <v>32</v>
      </c>
      <c r="D256" s="9" t="s">
        <v>31</v>
      </c>
      <c r="E256" s="9" t="s">
        <v>389</v>
      </c>
      <c r="F256" s="10">
        <v>44144</v>
      </c>
      <c r="G256" s="23">
        <v>44152</v>
      </c>
    </row>
    <row r="257" spans="2:7" x14ac:dyDescent="0.2">
      <c r="B257" s="15" t="s">
        <v>29</v>
      </c>
      <c r="C257" s="9" t="s">
        <v>32</v>
      </c>
      <c r="D257" s="9" t="s">
        <v>31</v>
      </c>
      <c r="E257" s="9" t="s">
        <v>390</v>
      </c>
      <c r="F257" s="10">
        <v>44144</v>
      </c>
      <c r="G257" s="23">
        <v>44159</v>
      </c>
    </row>
    <row r="258" spans="2:7" x14ac:dyDescent="0.2">
      <c r="B258" s="15" t="s">
        <v>29</v>
      </c>
      <c r="C258" s="9" t="s">
        <v>32</v>
      </c>
      <c r="D258" s="9" t="s">
        <v>31</v>
      </c>
      <c r="E258" s="9" t="s">
        <v>391</v>
      </c>
      <c r="F258" s="10">
        <v>44144</v>
      </c>
      <c r="G258" s="23">
        <v>44155</v>
      </c>
    </row>
    <row r="259" spans="2:7" x14ac:dyDescent="0.2">
      <c r="B259" s="15" t="s">
        <v>29</v>
      </c>
      <c r="C259" s="9" t="s">
        <v>32</v>
      </c>
      <c r="D259" s="9" t="s">
        <v>31</v>
      </c>
      <c r="E259" s="9" t="s">
        <v>392</v>
      </c>
      <c r="F259" s="10">
        <v>44144</v>
      </c>
      <c r="G259" s="23">
        <v>44155</v>
      </c>
    </row>
    <row r="260" spans="2:7" x14ac:dyDescent="0.2">
      <c r="B260" s="15" t="s">
        <v>29</v>
      </c>
      <c r="C260" s="9" t="s">
        <v>32</v>
      </c>
      <c r="D260" s="9" t="s">
        <v>31</v>
      </c>
      <c r="E260" s="9" t="s">
        <v>393</v>
      </c>
      <c r="F260" s="10">
        <v>44144</v>
      </c>
      <c r="G260" s="23">
        <v>44155</v>
      </c>
    </row>
    <row r="261" spans="2:7" x14ac:dyDescent="0.2">
      <c r="B261" s="15" t="s">
        <v>29</v>
      </c>
      <c r="C261" s="9" t="s">
        <v>32</v>
      </c>
      <c r="D261" s="9" t="s">
        <v>31</v>
      </c>
      <c r="E261" s="9" t="s">
        <v>394</v>
      </c>
      <c r="F261" s="10">
        <v>44144</v>
      </c>
      <c r="G261" s="23">
        <v>44165</v>
      </c>
    </row>
    <row r="262" spans="2:7" x14ac:dyDescent="0.2">
      <c r="B262" s="15" t="s">
        <v>29</v>
      </c>
      <c r="C262" s="9" t="s">
        <v>32</v>
      </c>
      <c r="D262" s="9" t="s">
        <v>31</v>
      </c>
      <c r="E262" s="9" t="s">
        <v>395</v>
      </c>
      <c r="F262" s="10">
        <v>44144</v>
      </c>
      <c r="G262" s="23">
        <v>44160</v>
      </c>
    </row>
    <row r="263" spans="2:7" x14ac:dyDescent="0.2">
      <c r="B263" s="15" t="s">
        <v>29</v>
      </c>
      <c r="C263" s="9" t="s">
        <v>32</v>
      </c>
      <c r="D263" s="9" t="s">
        <v>31</v>
      </c>
      <c r="E263" s="9" t="s">
        <v>396</v>
      </c>
      <c r="F263" s="10">
        <v>44145</v>
      </c>
      <c r="G263" s="23">
        <v>44155</v>
      </c>
    </row>
    <row r="264" spans="2:7" x14ac:dyDescent="0.2">
      <c r="B264" s="15" t="s">
        <v>29</v>
      </c>
      <c r="C264" s="9" t="s">
        <v>32</v>
      </c>
      <c r="D264" s="9" t="s">
        <v>31</v>
      </c>
      <c r="E264" s="9" t="s">
        <v>397</v>
      </c>
      <c r="F264" s="10">
        <v>44145</v>
      </c>
      <c r="G264" s="23">
        <v>44155</v>
      </c>
    </row>
    <row r="265" spans="2:7" x14ac:dyDescent="0.2">
      <c r="B265" s="15" t="s">
        <v>29</v>
      </c>
      <c r="C265" s="9" t="s">
        <v>32</v>
      </c>
      <c r="D265" s="9" t="s">
        <v>31</v>
      </c>
      <c r="E265" s="9" t="s">
        <v>398</v>
      </c>
      <c r="F265" s="10">
        <v>44145</v>
      </c>
      <c r="G265" s="23">
        <v>44149</v>
      </c>
    </row>
    <row r="266" spans="2:7" x14ac:dyDescent="0.2">
      <c r="B266" s="15" t="s">
        <v>29</v>
      </c>
      <c r="C266" s="9" t="s">
        <v>32</v>
      </c>
      <c r="D266" s="9" t="s">
        <v>31</v>
      </c>
      <c r="E266" s="9" t="s">
        <v>399</v>
      </c>
      <c r="F266" s="10">
        <v>44145</v>
      </c>
      <c r="G266" s="23">
        <v>44165</v>
      </c>
    </row>
    <row r="267" spans="2:7" x14ac:dyDescent="0.2">
      <c r="B267" s="15" t="s">
        <v>29</v>
      </c>
      <c r="C267" s="9" t="s">
        <v>32</v>
      </c>
      <c r="D267" s="9" t="s">
        <v>31</v>
      </c>
      <c r="E267" s="9" t="s">
        <v>400</v>
      </c>
      <c r="F267" s="10">
        <v>44145</v>
      </c>
      <c r="G267" s="23">
        <v>44154</v>
      </c>
    </row>
    <row r="268" spans="2:7" x14ac:dyDescent="0.2">
      <c r="B268" s="15" t="s">
        <v>29</v>
      </c>
      <c r="C268" s="9" t="s">
        <v>32</v>
      </c>
      <c r="D268" s="9" t="s">
        <v>31</v>
      </c>
      <c r="E268" s="9" t="s">
        <v>401</v>
      </c>
      <c r="F268" s="10">
        <v>44145</v>
      </c>
      <c r="G268" s="23">
        <v>44153</v>
      </c>
    </row>
    <row r="269" spans="2:7" x14ac:dyDescent="0.2">
      <c r="B269" s="15" t="s">
        <v>29</v>
      </c>
      <c r="C269" s="9" t="s">
        <v>32</v>
      </c>
      <c r="D269" s="9" t="s">
        <v>31</v>
      </c>
      <c r="E269" s="9" t="s">
        <v>402</v>
      </c>
      <c r="F269" s="10">
        <v>44145</v>
      </c>
      <c r="G269" s="23">
        <v>44158</v>
      </c>
    </row>
    <row r="270" spans="2:7" x14ac:dyDescent="0.2">
      <c r="B270" s="15" t="s">
        <v>29</v>
      </c>
      <c r="C270" s="9" t="s">
        <v>32</v>
      </c>
      <c r="D270" s="9" t="s">
        <v>31</v>
      </c>
      <c r="E270" s="9" t="s">
        <v>403</v>
      </c>
      <c r="F270" s="10">
        <v>44145</v>
      </c>
      <c r="G270" s="23">
        <v>44165</v>
      </c>
    </row>
    <row r="271" spans="2:7" x14ac:dyDescent="0.2">
      <c r="B271" s="15" t="s">
        <v>29</v>
      </c>
      <c r="C271" s="9" t="s">
        <v>32</v>
      </c>
      <c r="D271" s="9" t="s">
        <v>31</v>
      </c>
      <c r="E271" s="9" t="s">
        <v>404</v>
      </c>
      <c r="F271" s="10">
        <v>44145</v>
      </c>
      <c r="G271" s="23">
        <v>44160</v>
      </c>
    </row>
    <row r="272" spans="2:7" x14ac:dyDescent="0.2">
      <c r="B272" s="15" t="s">
        <v>29</v>
      </c>
      <c r="C272" s="9" t="s">
        <v>32</v>
      </c>
      <c r="D272" s="9" t="s">
        <v>31</v>
      </c>
      <c r="E272" s="9" t="s">
        <v>405</v>
      </c>
      <c r="F272" s="10">
        <v>44145</v>
      </c>
      <c r="G272" s="23">
        <v>44154</v>
      </c>
    </row>
    <row r="273" spans="2:7" x14ac:dyDescent="0.2">
      <c r="B273" s="15" t="s">
        <v>29</v>
      </c>
      <c r="C273" s="9" t="s">
        <v>32</v>
      </c>
      <c r="D273" s="9" t="s">
        <v>31</v>
      </c>
      <c r="E273" s="9" t="s">
        <v>406</v>
      </c>
      <c r="F273" s="10">
        <v>44145</v>
      </c>
      <c r="G273" s="23">
        <v>44149</v>
      </c>
    </row>
    <row r="274" spans="2:7" x14ac:dyDescent="0.2">
      <c r="B274" s="15" t="s">
        <v>29</v>
      </c>
      <c r="C274" s="9" t="s">
        <v>32</v>
      </c>
      <c r="D274" s="9" t="s">
        <v>31</v>
      </c>
      <c r="E274" s="9" t="s">
        <v>407</v>
      </c>
      <c r="F274" s="10">
        <v>44145</v>
      </c>
      <c r="G274" s="23">
        <v>44155</v>
      </c>
    </row>
    <row r="275" spans="2:7" x14ac:dyDescent="0.2">
      <c r="B275" s="15" t="s">
        <v>29</v>
      </c>
      <c r="C275" s="9" t="s">
        <v>32</v>
      </c>
      <c r="D275" s="9" t="s">
        <v>31</v>
      </c>
      <c r="E275" s="9" t="s">
        <v>408</v>
      </c>
      <c r="F275" s="10">
        <v>44145</v>
      </c>
      <c r="G275" s="23">
        <v>44146</v>
      </c>
    </row>
    <row r="276" spans="2:7" x14ac:dyDescent="0.2">
      <c r="B276" s="15" t="s">
        <v>29</v>
      </c>
      <c r="C276" s="9" t="s">
        <v>32</v>
      </c>
      <c r="D276" s="9" t="s">
        <v>31</v>
      </c>
      <c r="E276" s="9" t="s">
        <v>409</v>
      </c>
      <c r="F276" s="10">
        <v>44145</v>
      </c>
      <c r="G276" s="23">
        <v>44152</v>
      </c>
    </row>
    <row r="277" spans="2:7" x14ac:dyDescent="0.2">
      <c r="B277" s="15" t="s">
        <v>29</v>
      </c>
      <c r="C277" s="9" t="s">
        <v>32</v>
      </c>
      <c r="D277" s="9" t="s">
        <v>31</v>
      </c>
      <c r="E277" s="9" t="s">
        <v>410</v>
      </c>
      <c r="F277" s="10">
        <v>44145</v>
      </c>
      <c r="G277" s="23">
        <v>44152</v>
      </c>
    </row>
    <row r="278" spans="2:7" x14ac:dyDescent="0.2">
      <c r="B278" s="15" t="s">
        <v>29</v>
      </c>
      <c r="C278" s="9" t="s">
        <v>32</v>
      </c>
      <c r="D278" s="9" t="s">
        <v>31</v>
      </c>
      <c r="E278" s="9" t="s">
        <v>411</v>
      </c>
      <c r="F278" s="10">
        <v>44145</v>
      </c>
      <c r="G278" s="23">
        <v>44153</v>
      </c>
    </row>
    <row r="279" spans="2:7" x14ac:dyDescent="0.2">
      <c r="B279" s="15" t="s">
        <v>29</v>
      </c>
      <c r="C279" s="9" t="s">
        <v>32</v>
      </c>
      <c r="D279" s="9" t="s">
        <v>31</v>
      </c>
      <c r="E279" s="9" t="s">
        <v>412</v>
      </c>
      <c r="F279" s="10">
        <v>44145</v>
      </c>
      <c r="G279" s="23">
        <v>44155</v>
      </c>
    </row>
    <row r="280" spans="2:7" x14ac:dyDescent="0.2">
      <c r="B280" s="15" t="s">
        <v>29</v>
      </c>
      <c r="C280" s="9" t="s">
        <v>32</v>
      </c>
      <c r="D280" s="9" t="s">
        <v>31</v>
      </c>
      <c r="E280" s="9" t="s">
        <v>413</v>
      </c>
      <c r="F280" s="10">
        <v>44145</v>
      </c>
      <c r="G280" s="23">
        <v>44155</v>
      </c>
    </row>
    <row r="281" spans="2:7" x14ac:dyDescent="0.2">
      <c r="B281" s="15" t="s">
        <v>29</v>
      </c>
      <c r="C281" s="9" t="s">
        <v>32</v>
      </c>
      <c r="D281" s="9" t="s">
        <v>31</v>
      </c>
      <c r="E281" s="9" t="s">
        <v>414</v>
      </c>
      <c r="F281" s="10">
        <v>44145</v>
      </c>
      <c r="G281" s="23">
        <v>44156</v>
      </c>
    </row>
    <row r="282" spans="2:7" x14ac:dyDescent="0.2">
      <c r="B282" s="15" t="s">
        <v>29</v>
      </c>
      <c r="C282" s="9" t="s">
        <v>32</v>
      </c>
      <c r="D282" s="9" t="s">
        <v>31</v>
      </c>
      <c r="E282" s="9" t="s">
        <v>415</v>
      </c>
      <c r="F282" s="10">
        <v>44145</v>
      </c>
      <c r="G282" s="23">
        <v>44165</v>
      </c>
    </row>
    <row r="283" spans="2:7" x14ac:dyDescent="0.2">
      <c r="B283" s="15" t="s">
        <v>29</v>
      </c>
      <c r="C283" s="9" t="s">
        <v>32</v>
      </c>
      <c r="D283" s="9" t="s">
        <v>31</v>
      </c>
      <c r="E283" s="9" t="s">
        <v>416</v>
      </c>
      <c r="F283" s="10">
        <v>44145</v>
      </c>
      <c r="G283" s="23">
        <v>44163</v>
      </c>
    </row>
    <row r="284" spans="2:7" x14ac:dyDescent="0.2">
      <c r="B284" s="15" t="s">
        <v>29</v>
      </c>
      <c r="C284" s="9" t="s">
        <v>32</v>
      </c>
      <c r="D284" s="9" t="s">
        <v>31</v>
      </c>
      <c r="E284" s="9" t="s">
        <v>417</v>
      </c>
      <c r="F284" s="10">
        <v>44145</v>
      </c>
      <c r="G284" s="23">
        <v>44162</v>
      </c>
    </row>
    <row r="285" spans="2:7" x14ac:dyDescent="0.2">
      <c r="B285" s="15" t="s">
        <v>29</v>
      </c>
      <c r="C285" s="9" t="s">
        <v>32</v>
      </c>
      <c r="D285" s="9" t="s">
        <v>31</v>
      </c>
      <c r="E285" s="9" t="s">
        <v>418</v>
      </c>
      <c r="F285" s="10">
        <v>44145</v>
      </c>
      <c r="G285" s="23">
        <v>44163</v>
      </c>
    </row>
    <row r="286" spans="2:7" x14ac:dyDescent="0.2">
      <c r="B286" s="15" t="s">
        <v>29</v>
      </c>
      <c r="C286" s="9" t="s">
        <v>32</v>
      </c>
      <c r="D286" s="9" t="s">
        <v>31</v>
      </c>
      <c r="E286" s="9" t="s">
        <v>419</v>
      </c>
      <c r="F286" s="10">
        <v>44145</v>
      </c>
      <c r="G286" s="23">
        <v>44146</v>
      </c>
    </row>
    <row r="287" spans="2:7" x14ac:dyDescent="0.2">
      <c r="B287" s="15" t="s">
        <v>29</v>
      </c>
      <c r="C287" s="9" t="s">
        <v>32</v>
      </c>
      <c r="D287" s="9" t="s">
        <v>31</v>
      </c>
      <c r="E287" s="9" t="s">
        <v>420</v>
      </c>
      <c r="F287" s="10">
        <v>44145</v>
      </c>
      <c r="G287" s="23">
        <v>44152</v>
      </c>
    </row>
    <row r="288" spans="2:7" x14ac:dyDescent="0.2">
      <c r="B288" s="15" t="s">
        <v>29</v>
      </c>
      <c r="C288" s="9" t="s">
        <v>32</v>
      </c>
      <c r="D288" s="9" t="s">
        <v>31</v>
      </c>
      <c r="E288" s="9" t="s">
        <v>421</v>
      </c>
      <c r="F288" s="10">
        <v>44145</v>
      </c>
      <c r="G288" s="23">
        <v>44147</v>
      </c>
    </row>
    <row r="289" spans="2:7" x14ac:dyDescent="0.2">
      <c r="B289" s="15" t="s">
        <v>29</v>
      </c>
      <c r="C289" s="9" t="s">
        <v>32</v>
      </c>
      <c r="D289" s="9" t="s">
        <v>31</v>
      </c>
      <c r="E289" s="9" t="s">
        <v>422</v>
      </c>
      <c r="F289" s="10">
        <v>44145</v>
      </c>
      <c r="G289" s="23">
        <v>44160</v>
      </c>
    </row>
    <row r="290" spans="2:7" x14ac:dyDescent="0.2">
      <c r="B290" s="15" t="s">
        <v>29</v>
      </c>
      <c r="C290" s="9" t="s">
        <v>32</v>
      </c>
      <c r="D290" s="9" t="s">
        <v>31</v>
      </c>
      <c r="E290" s="9" t="s">
        <v>423</v>
      </c>
      <c r="F290" s="10">
        <v>44146</v>
      </c>
      <c r="G290" s="23">
        <v>44146</v>
      </c>
    </row>
    <row r="291" spans="2:7" x14ac:dyDescent="0.2">
      <c r="B291" s="15" t="s">
        <v>29</v>
      </c>
      <c r="C291" s="9" t="s">
        <v>32</v>
      </c>
      <c r="D291" s="9" t="s">
        <v>31</v>
      </c>
      <c r="E291" s="9" t="s">
        <v>424</v>
      </c>
      <c r="F291" s="10">
        <v>44146</v>
      </c>
      <c r="G291" s="23">
        <v>44162</v>
      </c>
    </row>
    <row r="292" spans="2:7" x14ac:dyDescent="0.2">
      <c r="B292" s="15" t="s">
        <v>29</v>
      </c>
      <c r="C292" s="9" t="s">
        <v>32</v>
      </c>
      <c r="D292" s="9" t="s">
        <v>31</v>
      </c>
      <c r="E292" s="9" t="s">
        <v>425</v>
      </c>
      <c r="F292" s="10">
        <v>44146</v>
      </c>
      <c r="G292" s="23">
        <v>44162</v>
      </c>
    </row>
    <row r="293" spans="2:7" x14ac:dyDescent="0.2">
      <c r="B293" s="15" t="s">
        <v>29</v>
      </c>
      <c r="C293" s="9" t="s">
        <v>32</v>
      </c>
      <c r="D293" s="9" t="s">
        <v>31</v>
      </c>
      <c r="E293" s="9" t="s">
        <v>426</v>
      </c>
      <c r="F293" s="10">
        <v>44146</v>
      </c>
      <c r="G293" s="23">
        <v>44161</v>
      </c>
    </row>
    <row r="294" spans="2:7" x14ac:dyDescent="0.2">
      <c r="B294" s="15" t="s">
        <v>29</v>
      </c>
      <c r="C294" s="9" t="s">
        <v>32</v>
      </c>
      <c r="D294" s="9" t="s">
        <v>31</v>
      </c>
      <c r="E294" s="9" t="s">
        <v>427</v>
      </c>
      <c r="F294" s="10">
        <v>44146</v>
      </c>
      <c r="G294" s="23">
        <v>44152</v>
      </c>
    </row>
    <row r="295" spans="2:7" x14ac:dyDescent="0.2">
      <c r="B295" s="15" t="s">
        <v>29</v>
      </c>
      <c r="C295" s="9" t="s">
        <v>32</v>
      </c>
      <c r="D295" s="9" t="s">
        <v>31</v>
      </c>
      <c r="E295" s="9" t="s">
        <v>428</v>
      </c>
      <c r="F295" s="10">
        <v>44146</v>
      </c>
      <c r="G295" s="23">
        <v>44161</v>
      </c>
    </row>
    <row r="296" spans="2:7" x14ac:dyDescent="0.2">
      <c r="B296" s="15" t="s">
        <v>29</v>
      </c>
      <c r="C296" s="9" t="s">
        <v>32</v>
      </c>
      <c r="D296" s="9" t="s">
        <v>31</v>
      </c>
      <c r="E296" s="9" t="s">
        <v>429</v>
      </c>
      <c r="F296" s="10">
        <v>44146</v>
      </c>
      <c r="G296" s="23">
        <v>44158</v>
      </c>
    </row>
    <row r="297" spans="2:7" x14ac:dyDescent="0.2">
      <c r="B297" s="15" t="s">
        <v>29</v>
      </c>
      <c r="C297" s="9" t="s">
        <v>32</v>
      </c>
      <c r="D297" s="9" t="s">
        <v>31</v>
      </c>
      <c r="E297" s="9" t="s">
        <v>430</v>
      </c>
      <c r="F297" s="10">
        <v>44146</v>
      </c>
      <c r="G297" s="23">
        <v>44158</v>
      </c>
    </row>
    <row r="298" spans="2:7" x14ac:dyDescent="0.2">
      <c r="B298" s="15" t="s">
        <v>29</v>
      </c>
      <c r="C298" s="9" t="s">
        <v>32</v>
      </c>
      <c r="D298" s="9" t="s">
        <v>31</v>
      </c>
      <c r="E298" s="9" t="s">
        <v>431</v>
      </c>
      <c r="F298" s="10">
        <v>44146</v>
      </c>
      <c r="G298" s="23">
        <v>44155</v>
      </c>
    </row>
    <row r="299" spans="2:7" x14ac:dyDescent="0.2">
      <c r="B299" s="15" t="s">
        <v>29</v>
      </c>
      <c r="C299" s="9" t="s">
        <v>32</v>
      </c>
      <c r="D299" s="9" t="s">
        <v>31</v>
      </c>
      <c r="E299" s="9" t="s">
        <v>432</v>
      </c>
      <c r="F299" s="10">
        <v>44146</v>
      </c>
      <c r="G299" s="23">
        <v>44159</v>
      </c>
    </row>
    <row r="300" spans="2:7" x14ac:dyDescent="0.2">
      <c r="B300" s="15" t="s">
        <v>29</v>
      </c>
      <c r="C300" s="9" t="s">
        <v>32</v>
      </c>
      <c r="D300" s="9" t="s">
        <v>31</v>
      </c>
      <c r="E300" s="9" t="s">
        <v>433</v>
      </c>
      <c r="F300" s="10">
        <v>44146</v>
      </c>
      <c r="G300" s="23">
        <v>44161</v>
      </c>
    </row>
    <row r="301" spans="2:7" x14ac:dyDescent="0.2">
      <c r="B301" s="15" t="s">
        <v>29</v>
      </c>
      <c r="C301" s="9" t="s">
        <v>32</v>
      </c>
      <c r="D301" s="9" t="s">
        <v>31</v>
      </c>
      <c r="E301" s="9" t="s">
        <v>434</v>
      </c>
      <c r="F301" s="10">
        <v>44146</v>
      </c>
      <c r="G301" s="23">
        <v>44158</v>
      </c>
    </row>
    <row r="302" spans="2:7" x14ac:dyDescent="0.2">
      <c r="B302" s="15" t="s">
        <v>29</v>
      </c>
      <c r="C302" s="9" t="s">
        <v>32</v>
      </c>
      <c r="D302" s="9" t="s">
        <v>31</v>
      </c>
      <c r="E302" s="9" t="s">
        <v>435</v>
      </c>
      <c r="F302" s="10">
        <v>44146</v>
      </c>
      <c r="G302" s="23">
        <v>44162</v>
      </c>
    </row>
    <row r="303" spans="2:7" x14ac:dyDescent="0.2">
      <c r="B303" s="15" t="s">
        <v>29</v>
      </c>
      <c r="C303" s="9" t="s">
        <v>32</v>
      </c>
      <c r="D303" s="9" t="s">
        <v>31</v>
      </c>
      <c r="E303" s="9" t="s">
        <v>436</v>
      </c>
      <c r="F303" s="10">
        <v>44146</v>
      </c>
      <c r="G303" s="23">
        <v>44160</v>
      </c>
    </row>
    <row r="304" spans="2:7" x14ac:dyDescent="0.2">
      <c r="B304" s="15" t="s">
        <v>29</v>
      </c>
      <c r="C304" s="9" t="s">
        <v>32</v>
      </c>
      <c r="D304" s="9" t="s">
        <v>31</v>
      </c>
      <c r="E304" s="9" t="s">
        <v>437</v>
      </c>
      <c r="F304" s="10">
        <v>44146</v>
      </c>
      <c r="G304" s="23">
        <v>44159</v>
      </c>
    </row>
    <row r="305" spans="2:7" x14ac:dyDescent="0.2">
      <c r="B305" s="15" t="s">
        <v>29</v>
      </c>
      <c r="C305" s="9" t="s">
        <v>32</v>
      </c>
      <c r="D305" s="9" t="s">
        <v>31</v>
      </c>
      <c r="E305" s="9" t="s">
        <v>438</v>
      </c>
      <c r="F305" s="10">
        <v>44146</v>
      </c>
      <c r="G305" s="23">
        <v>44158</v>
      </c>
    </row>
    <row r="306" spans="2:7" x14ac:dyDescent="0.2">
      <c r="B306" s="15" t="s">
        <v>29</v>
      </c>
      <c r="C306" s="9" t="s">
        <v>32</v>
      </c>
      <c r="D306" s="9" t="s">
        <v>31</v>
      </c>
      <c r="E306" s="9" t="s">
        <v>439</v>
      </c>
      <c r="F306" s="10">
        <v>44146</v>
      </c>
      <c r="G306" s="23">
        <v>44159</v>
      </c>
    </row>
    <row r="307" spans="2:7" x14ac:dyDescent="0.2">
      <c r="B307" s="15" t="s">
        <v>29</v>
      </c>
      <c r="C307" s="9" t="s">
        <v>32</v>
      </c>
      <c r="D307" s="9" t="s">
        <v>31</v>
      </c>
      <c r="E307" s="9" t="s">
        <v>440</v>
      </c>
      <c r="F307" s="10">
        <v>44146</v>
      </c>
      <c r="G307" s="23">
        <v>44162</v>
      </c>
    </row>
    <row r="308" spans="2:7" x14ac:dyDescent="0.2">
      <c r="B308" s="15" t="s">
        <v>29</v>
      </c>
      <c r="C308" s="9" t="s">
        <v>32</v>
      </c>
      <c r="D308" s="9" t="s">
        <v>31</v>
      </c>
      <c r="E308" s="9" t="s">
        <v>441</v>
      </c>
      <c r="F308" s="10">
        <v>44146</v>
      </c>
      <c r="G308" s="23">
        <v>44159</v>
      </c>
    </row>
    <row r="309" spans="2:7" x14ac:dyDescent="0.2">
      <c r="B309" s="15" t="s">
        <v>29</v>
      </c>
      <c r="C309" s="9" t="s">
        <v>32</v>
      </c>
      <c r="D309" s="9" t="s">
        <v>31</v>
      </c>
      <c r="E309" s="9" t="s">
        <v>442</v>
      </c>
      <c r="F309" s="10">
        <v>44146</v>
      </c>
      <c r="G309" s="23">
        <v>44157</v>
      </c>
    </row>
    <row r="310" spans="2:7" x14ac:dyDescent="0.2">
      <c r="B310" s="15" t="s">
        <v>29</v>
      </c>
      <c r="C310" s="9" t="s">
        <v>32</v>
      </c>
      <c r="D310" s="9" t="s">
        <v>31</v>
      </c>
      <c r="E310" s="9" t="s">
        <v>443</v>
      </c>
      <c r="F310" s="10">
        <v>44146</v>
      </c>
      <c r="G310" s="23">
        <v>44161</v>
      </c>
    </row>
    <row r="311" spans="2:7" x14ac:dyDescent="0.2">
      <c r="B311" s="15" t="s">
        <v>29</v>
      </c>
      <c r="C311" s="9" t="s">
        <v>32</v>
      </c>
      <c r="D311" s="9" t="s">
        <v>31</v>
      </c>
      <c r="E311" s="9" t="s">
        <v>444</v>
      </c>
      <c r="F311" s="10">
        <v>44146</v>
      </c>
      <c r="G311" s="23">
        <v>44158</v>
      </c>
    </row>
    <row r="312" spans="2:7" x14ac:dyDescent="0.2">
      <c r="B312" s="15" t="s">
        <v>29</v>
      </c>
      <c r="C312" s="9" t="s">
        <v>32</v>
      </c>
      <c r="D312" s="9" t="s">
        <v>31</v>
      </c>
      <c r="E312" s="9" t="s">
        <v>445</v>
      </c>
      <c r="F312" s="10">
        <v>44146</v>
      </c>
      <c r="G312" s="23">
        <v>44154</v>
      </c>
    </row>
    <row r="313" spans="2:7" x14ac:dyDescent="0.2">
      <c r="B313" s="15" t="s">
        <v>29</v>
      </c>
      <c r="C313" s="9" t="s">
        <v>32</v>
      </c>
      <c r="D313" s="9" t="s">
        <v>31</v>
      </c>
      <c r="E313" s="9" t="s">
        <v>446</v>
      </c>
      <c r="F313" s="10">
        <v>44146</v>
      </c>
      <c r="G313" s="23">
        <v>44162</v>
      </c>
    </row>
    <row r="314" spans="2:7" x14ac:dyDescent="0.2">
      <c r="B314" s="15" t="s">
        <v>29</v>
      </c>
      <c r="C314" s="9" t="s">
        <v>32</v>
      </c>
      <c r="D314" s="9" t="s">
        <v>31</v>
      </c>
      <c r="E314" s="9" t="s">
        <v>447</v>
      </c>
      <c r="F314" s="10">
        <v>44146</v>
      </c>
      <c r="G314" s="23">
        <v>44159</v>
      </c>
    </row>
    <row r="315" spans="2:7" x14ac:dyDescent="0.2">
      <c r="B315" s="15" t="s">
        <v>29</v>
      </c>
      <c r="C315" s="9" t="s">
        <v>32</v>
      </c>
      <c r="D315" s="9" t="s">
        <v>31</v>
      </c>
      <c r="E315" s="9" t="s">
        <v>448</v>
      </c>
      <c r="F315" s="10">
        <v>44146</v>
      </c>
      <c r="G315" s="23">
        <v>44154</v>
      </c>
    </row>
    <row r="316" spans="2:7" x14ac:dyDescent="0.2">
      <c r="B316" s="15" t="s">
        <v>29</v>
      </c>
      <c r="C316" s="9" t="s">
        <v>32</v>
      </c>
      <c r="D316" s="9" t="s">
        <v>31</v>
      </c>
      <c r="E316" s="9" t="s">
        <v>449</v>
      </c>
      <c r="F316" s="10">
        <v>44147</v>
      </c>
      <c r="G316" s="23">
        <v>44160</v>
      </c>
    </row>
    <row r="317" spans="2:7" x14ac:dyDescent="0.2">
      <c r="B317" s="15" t="s">
        <v>29</v>
      </c>
      <c r="C317" s="9" t="s">
        <v>32</v>
      </c>
      <c r="D317" s="9" t="s">
        <v>31</v>
      </c>
      <c r="E317" s="9" t="s">
        <v>450</v>
      </c>
      <c r="F317" s="10">
        <v>44147</v>
      </c>
      <c r="G317" s="23">
        <v>44161</v>
      </c>
    </row>
    <row r="318" spans="2:7" x14ac:dyDescent="0.2">
      <c r="B318" s="15" t="s">
        <v>29</v>
      </c>
      <c r="C318" s="9" t="s">
        <v>32</v>
      </c>
      <c r="D318" s="9" t="s">
        <v>31</v>
      </c>
      <c r="E318" s="9" t="s">
        <v>451</v>
      </c>
      <c r="F318" s="10">
        <v>44147</v>
      </c>
      <c r="G318" s="23">
        <v>44155</v>
      </c>
    </row>
    <row r="319" spans="2:7" x14ac:dyDescent="0.2">
      <c r="B319" s="15" t="s">
        <v>29</v>
      </c>
      <c r="C319" s="9" t="s">
        <v>32</v>
      </c>
      <c r="D319" s="9" t="s">
        <v>31</v>
      </c>
      <c r="E319" s="9" t="s">
        <v>452</v>
      </c>
      <c r="F319" s="10">
        <v>44147</v>
      </c>
      <c r="G319" s="23">
        <v>44160</v>
      </c>
    </row>
    <row r="320" spans="2:7" x14ac:dyDescent="0.2">
      <c r="B320" s="15" t="s">
        <v>29</v>
      </c>
      <c r="C320" s="9" t="s">
        <v>32</v>
      </c>
      <c r="D320" s="9" t="s">
        <v>31</v>
      </c>
      <c r="E320" s="9" t="s">
        <v>453</v>
      </c>
      <c r="F320" s="10">
        <v>44147</v>
      </c>
      <c r="G320" s="23">
        <v>44154</v>
      </c>
    </row>
    <row r="321" spans="2:7" x14ac:dyDescent="0.2">
      <c r="B321" s="15" t="s">
        <v>29</v>
      </c>
      <c r="C321" s="9" t="s">
        <v>32</v>
      </c>
      <c r="D321" s="9" t="s">
        <v>31</v>
      </c>
      <c r="E321" s="9" t="s">
        <v>454</v>
      </c>
      <c r="F321" s="10">
        <v>44147</v>
      </c>
      <c r="G321" s="23">
        <v>44165</v>
      </c>
    </row>
    <row r="322" spans="2:7" x14ac:dyDescent="0.2">
      <c r="B322" s="15" t="s">
        <v>29</v>
      </c>
      <c r="C322" s="9" t="s">
        <v>32</v>
      </c>
      <c r="D322" s="9" t="s">
        <v>31</v>
      </c>
      <c r="E322" s="9" t="s">
        <v>455</v>
      </c>
      <c r="F322" s="10">
        <v>44147</v>
      </c>
      <c r="G322" s="23">
        <v>44155</v>
      </c>
    </row>
    <row r="323" spans="2:7" x14ac:dyDescent="0.2">
      <c r="B323" s="15" t="s">
        <v>29</v>
      </c>
      <c r="C323" s="9" t="s">
        <v>32</v>
      </c>
      <c r="D323" s="9" t="s">
        <v>31</v>
      </c>
      <c r="E323" s="9" t="s">
        <v>456</v>
      </c>
      <c r="F323" s="10">
        <v>44147</v>
      </c>
      <c r="G323" s="23">
        <v>44159</v>
      </c>
    </row>
    <row r="324" spans="2:7" x14ac:dyDescent="0.2">
      <c r="B324" s="15" t="s">
        <v>29</v>
      </c>
      <c r="C324" s="9" t="s">
        <v>32</v>
      </c>
      <c r="D324" s="9" t="s">
        <v>31</v>
      </c>
      <c r="E324" s="9" t="s">
        <v>457</v>
      </c>
      <c r="F324" s="10">
        <v>44147</v>
      </c>
      <c r="G324" s="23">
        <v>44162</v>
      </c>
    </row>
    <row r="325" spans="2:7" x14ac:dyDescent="0.2">
      <c r="B325" s="15" t="s">
        <v>29</v>
      </c>
      <c r="C325" s="9" t="s">
        <v>32</v>
      </c>
      <c r="D325" s="9" t="s">
        <v>31</v>
      </c>
      <c r="E325" s="9" t="s">
        <v>458</v>
      </c>
      <c r="F325" s="10">
        <v>44148</v>
      </c>
      <c r="G325" s="23">
        <v>44163</v>
      </c>
    </row>
    <row r="326" spans="2:7" x14ac:dyDescent="0.2">
      <c r="B326" s="15" t="s">
        <v>29</v>
      </c>
      <c r="C326" s="9" t="s">
        <v>32</v>
      </c>
      <c r="D326" s="9" t="s">
        <v>31</v>
      </c>
      <c r="E326" s="9" t="s">
        <v>459</v>
      </c>
      <c r="F326" s="10">
        <v>44148</v>
      </c>
      <c r="G326" s="23">
        <v>44159</v>
      </c>
    </row>
    <row r="327" spans="2:7" x14ac:dyDescent="0.2">
      <c r="B327" s="15" t="s">
        <v>29</v>
      </c>
      <c r="C327" s="9" t="s">
        <v>32</v>
      </c>
      <c r="D327" s="9" t="s">
        <v>31</v>
      </c>
      <c r="E327" s="9" t="s">
        <v>460</v>
      </c>
      <c r="F327" s="10">
        <v>44148</v>
      </c>
      <c r="G327" s="23">
        <v>44154</v>
      </c>
    </row>
    <row r="328" spans="2:7" x14ac:dyDescent="0.2">
      <c r="B328" s="15" t="s">
        <v>29</v>
      </c>
      <c r="C328" s="9" t="s">
        <v>32</v>
      </c>
      <c r="D328" s="9" t="s">
        <v>31</v>
      </c>
      <c r="E328" s="9" t="s">
        <v>461</v>
      </c>
      <c r="F328" s="10">
        <v>44148</v>
      </c>
      <c r="G328" s="23">
        <v>44163</v>
      </c>
    </row>
    <row r="329" spans="2:7" x14ac:dyDescent="0.2">
      <c r="B329" s="15" t="s">
        <v>29</v>
      </c>
      <c r="C329" s="9" t="s">
        <v>32</v>
      </c>
      <c r="D329" s="9" t="s">
        <v>31</v>
      </c>
      <c r="E329" s="9" t="s">
        <v>462</v>
      </c>
      <c r="F329" s="10">
        <v>44148</v>
      </c>
      <c r="G329" s="23">
        <v>44163</v>
      </c>
    </row>
    <row r="330" spans="2:7" x14ac:dyDescent="0.2">
      <c r="B330" s="15" t="s">
        <v>29</v>
      </c>
      <c r="C330" s="9" t="s">
        <v>32</v>
      </c>
      <c r="D330" s="9" t="s">
        <v>31</v>
      </c>
      <c r="E330" s="9" t="s">
        <v>463</v>
      </c>
      <c r="F330" s="10">
        <v>44148</v>
      </c>
      <c r="G330" s="23">
        <v>44165</v>
      </c>
    </row>
    <row r="331" spans="2:7" x14ac:dyDescent="0.2">
      <c r="B331" s="15" t="s">
        <v>29</v>
      </c>
      <c r="C331" s="9" t="s">
        <v>32</v>
      </c>
      <c r="D331" s="9" t="s">
        <v>31</v>
      </c>
      <c r="E331" s="9" t="s">
        <v>464</v>
      </c>
      <c r="F331" s="10">
        <v>44148</v>
      </c>
      <c r="G331" s="23">
        <v>44165</v>
      </c>
    </row>
    <row r="332" spans="2:7" x14ac:dyDescent="0.2">
      <c r="B332" s="15" t="s">
        <v>29</v>
      </c>
      <c r="C332" s="9" t="s">
        <v>32</v>
      </c>
      <c r="D332" s="9" t="s">
        <v>31</v>
      </c>
      <c r="E332" s="9" t="s">
        <v>465</v>
      </c>
      <c r="F332" s="10">
        <v>44148</v>
      </c>
      <c r="G332" s="23">
        <v>44159</v>
      </c>
    </row>
    <row r="333" spans="2:7" x14ac:dyDescent="0.2">
      <c r="B333" s="15" t="s">
        <v>29</v>
      </c>
      <c r="C333" s="9" t="s">
        <v>32</v>
      </c>
      <c r="D333" s="9" t="s">
        <v>31</v>
      </c>
      <c r="E333" s="9" t="s">
        <v>466</v>
      </c>
      <c r="F333" s="10">
        <v>44148</v>
      </c>
      <c r="G333" s="23">
        <v>44154</v>
      </c>
    </row>
    <row r="334" spans="2:7" x14ac:dyDescent="0.2">
      <c r="B334" s="15" t="s">
        <v>29</v>
      </c>
      <c r="C334" s="9" t="s">
        <v>32</v>
      </c>
      <c r="D334" s="9" t="s">
        <v>31</v>
      </c>
      <c r="E334" s="9" t="s">
        <v>467</v>
      </c>
      <c r="F334" s="10">
        <v>44148</v>
      </c>
      <c r="G334" s="23">
        <v>44161</v>
      </c>
    </row>
    <row r="335" spans="2:7" x14ac:dyDescent="0.2">
      <c r="B335" s="15" t="s">
        <v>29</v>
      </c>
      <c r="C335" s="9" t="s">
        <v>32</v>
      </c>
      <c r="D335" s="9" t="s">
        <v>31</v>
      </c>
      <c r="E335" s="9" t="s">
        <v>468</v>
      </c>
      <c r="F335" s="10">
        <v>44148</v>
      </c>
      <c r="G335" s="23">
        <v>44160</v>
      </c>
    </row>
    <row r="336" spans="2:7" x14ac:dyDescent="0.2">
      <c r="B336" s="15" t="s">
        <v>29</v>
      </c>
      <c r="C336" s="9" t="s">
        <v>32</v>
      </c>
      <c r="D336" s="9" t="s">
        <v>31</v>
      </c>
      <c r="E336" s="9" t="s">
        <v>469</v>
      </c>
      <c r="F336" s="10">
        <v>44148</v>
      </c>
      <c r="G336" s="23">
        <v>44158</v>
      </c>
    </row>
    <row r="337" spans="2:7" x14ac:dyDescent="0.2">
      <c r="B337" s="15" t="s">
        <v>29</v>
      </c>
      <c r="C337" s="9" t="s">
        <v>32</v>
      </c>
      <c r="D337" s="9" t="s">
        <v>31</v>
      </c>
      <c r="E337" s="9" t="s">
        <v>470</v>
      </c>
      <c r="F337" s="10">
        <v>44148</v>
      </c>
      <c r="G337" s="23">
        <v>44160</v>
      </c>
    </row>
    <row r="338" spans="2:7" x14ac:dyDescent="0.2">
      <c r="B338" s="15" t="s">
        <v>29</v>
      </c>
      <c r="C338" s="9" t="s">
        <v>32</v>
      </c>
      <c r="D338" s="9" t="s">
        <v>31</v>
      </c>
      <c r="E338" s="9" t="s">
        <v>471</v>
      </c>
      <c r="F338" s="10">
        <v>44148</v>
      </c>
      <c r="G338" s="23">
        <v>44154</v>
      </c>
    </row>
    <row r="339" spans="2:7" x14ac:dyDescent="0.2">
      <c r="B339" s="15" t="s">
        <v>29</v>
      </c>
      <c r="C339" s="9" t="s">
        <v>32</v>
      </c>
      <c r="D339" s="9" t="s">
        <v>31</v>
      </c>
      <c r="E339" s="9" t="s">
        <v>472</v>
      </c>
      <c r="F339" s="10">
        <v>44148</v>
      </c>
      <c r="G339" s="23">
        <v>44160</v>
      </c>
    </row>
    <row r="340" spans="2:7" x14ac:dyDescent="0.2">
      <c r="B340" s="15" t="s">
        <v>29</v>
      </c>
      <c r="C340" s="9" t="s">
        <v>32</v>
      </c>
      <c r="D340" s="9" t="s">
        <v>31</v>
      </c>
      <c r="E340" s="9" t="s">
        <v>473</v>
      </c>
      <c r="F340" s="10">
        <v>44148</v>
      </c>
      <c r="G340" s="23">
        <v>44165</v>
      </c>
    </row>
    <row r="341" spans="2:7" x14ac:dyDescent="0.2">
      <c r="B341" s="15" t="s">
        <v>29</v>
      </c>
      <c r="C341" s="9" t="s">
        <v>32</v>
      </c>
      <c r="D341" s="9" t="s">
        <v>31</v>
      </c>
      <c r="E341" s="9" t="s">
        <v>474</v>
      </c>
      <c r="F341" s="10">
        <v>44148</v>
      </c>
      <c r="G341" s="23">
        <v>44161</v>
      </c>
    </row>
    <row r="342" spans="2:7" x14ac:dyDescent="0.2">
      <c r="B342" s="15" t="s">
        <v>29</v>
      </c>
      <c r="C342" s="9" t="s">
        <v>32</v>
      </c>
      <c r="D342" s="9" t="s">
        <v>31</v>
      </c>
      <c r="E342" s="9" t="s">
        <v>475</v>
      </c>
      <c r="F342" s="10">
        <v>44148</v>
      </c>
      <c r="G342" s="23">
        <v>44165</v>
      </c>
    </row>
    <row r="343" spans="2:7" x14ac:dyDescent="0.2">
      <c r="B343" s="15" t="s">
        <v>29</v>
      </c>
      <c r="C343" s="9" t="s">
        <v>32</v>
      </c>
      <c r="D343" s="9" t="s">
        <v>31</v>
      </c>
      <c r="E343" s="9" t="s">
        <v>476</v>
      </c>
      <c r="F343" s="10">
        <v>44151</v>
      </c>
      <c r="G343" s="23">
        <v>44155</v>
      </c>
    </row>
    <row r="344" spans="2:7" x14ac:dyDescent="0.2">
      <c r="B344" s="15" t="s">
        <v>29</v>
      </c>
      <c r="C344" s="9" t="s">
        <v>32</v>
      </c>
      <c r="D344" s="9" t="s">
        <v>31</v>
      </c>
      <c r="E344" s="9" t="s">
        <v>477</v>
      </c>
      <c r="F344" s="10">
        <v>44151</v>
      </c>
      <c r="G344" s="23">
        <v>44158</v>
      </c>
    </row>
    <row r="345" spans="2:7" x14ac:dyDescent="0.2">
      <c r="B345" s="15" t="s">
        <v>29</v>
      </c>
      <c r="C345" s="9" t="s">
        <v>32</v>
      </c>
      <c r="D345" s="9" t="s">
        <v>31</v>
      </c>
      <c r="E345" s="9" t="s">
        <v>478</v>
      </c>
      <c r="F345" s="10">
        <v>44152</v>
      </c>
      <c r="G345" s="23">
        <v>44160</v>
      </c>
    </row>
    <row r="346" spans="2:7" x14ac:dyDescent="0.2">
      <c r="B346" s="15" t="s">
        <v>29</v>
      </c>
      <c r="C346" s="9" t="s">
        <v>32</v>
      </c>
      <c r="D346" s="9" t="s">
        <v>31</v>
      </c>
      <c r="E346" s="9" t="s">
        <v>479</v>
      </c>
      <c r="F346" s="10">
        <v>44152</v>
      </c>
      <c r="G346" s="23">
        <v>44160</v>
      </c>
    </row>
    <row r="347" spans="2:7" x14ac:dyDescent="0.2">
      <c r="B347" s="15" t="s">
        <v>29</v>
      </c>
      <c r="C347" s="9" t="s">
        <v>32</v>
      </c>
      <c r="D347" s="9" t="s">
        <v>31</v>
      </c>
      <c r="E347" s="9" t="s">
        <v>480</v>
      </c>
      <c r="F347" s="10">
        <v>44152</v>
      </c>
      <c r="G347" s="23">
        <v>44158</v>
      </c>
    </row>
    <row r="348" spans="2:7" x14ac:dyDescent="0.2">
      <c r="B348" s="15" t="s">
        <v>29</v>
      </c>
      <c r="C348" s="9" t="s">
        <v>32</v>
      </c>
      <c r="D348" s="9" t="s">
        <v>31</v>
      </c>
      <c r="E348" s="9" t="s">
        <v>481</v>
      </c>
      <c r="F348" s="10">
        <v>44152</v>
      </c>
      <c r="G348" s="23">
        <v>44159</v>
      </c>
    </row>
    <row r="349" spans="2:7" x14ac:dyDescent="0.2">
      <c r="B349" s="15" t="s">
        <v>29</v>
      </c>
      <c r="C349" s="9" t="s">
        <v>32</v>
      </c>
      <c r="D349" s="9" t="s">
        <v>31</v>
      </c>
      <c r="E349" s="9" t="s">
        <v>482</v>
      </c>
      <c r="F349" s="10">
        <v>44153</v>
      </c>
      <c r="G349" s="23">
        <v>44160</v>
      </c>
    </row>
    <row r="350" spans="2:7" x14ac:dyDescent="0.2">
      <c r="B350" s="15" t="s">
        <v>29</v>
      </c>
      <c r="C350" s="9" t="s">
        <v>32</v>
      </c>
      <c r="D350" s="9" t="s">
        <v>31</v>
      </c>
      <c r="E350" s="9" t="s">
        <v>483</v>
      </c>
      <c r="F350" s="10">
        <v>44153</v>
      </c>
      <c r="G350" s="23">
        <v>44157</v>
      </c>
    </row>
    <row r="351" spans="2:7" x14ac:dyDescent="0.2">
      <c r="B351" s="15" t="s">
        <v>29</v>
      </c>
      <c r="C351" s="9" t="s">
        <v>32</v>
      </c>
      <c r="D351" s="9" t="s">
        <v>31</v>
      </c>
      <c r="E351" s="9" t="s">
        <v>484</v>
      </c>
      <c r="F351" s="10">
        <v>44153</v>
      </c>
      <c r="G351" s="23">
        <v>44160</v>
      </c>
    </row>
    <row r="352" spans="2:7" x14ac:dyDescent="0.2">
      <c r="B352" s="15" t="s">
        <v>29</v>
      </c>
      <c r="C352" s="9" t="s">
        <v>32</v>
      </c>
      <c r="D352" s="9" t="s">
        <v>31</v>
      </c>
      <c r="E352" s="9" t="s">
        <v>485</v>
      </c>
      <c r="F352" s="10">
        <v>44153</v>
      </c>
      <c r="G352" s="23">
        <v>44155</v>
      </c>
    </row>
    <row r="353" spans="2:7" x14ac:dyDescent="0.2">
      <c r="B353" s="15" t="s">
        <v>29</v>
      </c>
      <c r="C353" s="9" t="s">
        <v>32</v>
      </c>
      <c r="D353" s="9" t="s">
        <v>31</v>
      </c>
      <c r="E353" s="9" t="s">
        <v>486</v>
      </c>
      <c r="F353" s="10">
        <v>44153</v>
      </c>
      <c r="G353" s="23">
        <v>44163</v>
      </c>
    </row>
    <row r="354" spans="2:7" x14ac:dyDescent="0.2">
      <c r="B354" s="15" t="s">
        <v>29</v>
      </c>
      <c r="C354" s="9" t="s">
        <v>32</v>
      </c>
      <c r="D354" s="9" t="s">
        <v>31</v>
      </c>
      <c r="E354" s="9" t="s">
        <v>487</v>
      </c>
      <c r="F354" s="10">
        <v>44153</v>
      </c>
      <c r="G354" s="23">
        <v>44163</v>
      </c>
    </row>
    <row r="355" spans="2:7" x14ac:dyDescent="0.2">
      <c r="B355" s="15" t="s">
        <v>29</v>
      </c>
      <c r="C355" s="9" t="s">
        <v>32</v>
      </c>
      <c r="D355" s="9" t="s">
        <v>31</v>
      </c>
      <c r="E355" s="9" t="s">
        <v>488</v>
      </c>
      <c r="F355" s="10">
        <v>44153</v>
      </c>
      <c r="G355" s="23">
        <v>44160</v>
      </c>
    </row>
    <row r="356" spans="2:7" x14ac:dyDescent="0.2">
      <c r="B356" s="15" t="s">
        <v>29</v>
      </c>
      <c r="C356" s="9" t="s">
        <v>32</v>
      </c>
      <c r="D356" s="9" t="s">
        <v>31</v>
      </c>
      <c r="E356" s="9" t="s">
        <v>489</v>
      </c>
      <c r="F356" s="10">
        <v>44153</v>
      </c>
      <c r="G356" s="23">
        <v>44159</v>
      </c>
    </row>
    <row r="357" spans="2:7" x14ac:dyDescent="0.2">
      <c r="B357" s="15" t="s">
        <v>29</v>
      </c>
      <c r="C357" s="9" t="s">
        <v>32</v>
      </c>
      <c r="D357" s="9" t="s">
        <v>31</v>
      </c>
      <c r="E357" s="9" t="s">
        <v>490</v>
      </c>
      <c r="F357" s="10">
        <v>44153</v>
      </c>
      <c r="G357" s="23">
        <v>44165</v>
      </c>
    </row>
    <row r="358" spans="2:7" x14ac:dyDescent="0.2">
      <c r="B358" s="15" t="s">
        <v>29</v>
      </c>
      <c r="C358" s="9" t="s">
        <v>32</v>
      </c>
      <c r="D358" s="9" t="s">
        <v>31</v>
      </c>
      <c r="E358" s="9" t="s">
        <v>491</v>
      </c>
      <c r="F358" s="10">
        <v>44153</v>
      </c>
      <c r="G358" s="23">
        <v>44161</v>
      </c>
    </row>
    <row r="359" spans="2:7" x14ac:dyDescent="0.2">
      <c r="B359" s="15" t="s">
        <v>29</v>
      </c>
      <c r="C359" s="9" t="s">
        <v>32</v>
      </c>
      <c r="D359" s="9" t="s">
        <v>31</v>
      </c>
      <c r="E359" s="9" t="s">
        <v>492</v>
      </c>
      <c r="F359" s="10">
        <v>44153</v>
      </c>
      <c r="G359" s="23">
        <v>44159</v>
      </c>
    </row>
    <row r="360" spans="2:7" x14ac:dyDescent="0.2">
      <c r="B360" s="15" t="s">
        <v>29</v>
      </c>
      <c r="C360" s="9" t="s">
        <v>32</v>
      </c>
      <c r="D360" s="9" t="s">
        <v>31</v>
      </c>
      <c r="E360" s="9" t="s">
        <v>493</v>
      </c>
      <c r="F360" s="10">
        <v>44154</v>
      </c>
      <c r="G360" s="23">
        <v>44165</v>
      </c>
    </row>
    <row r="361" spans="2:7" x14ac:dyDescent="0.2">
      <c r="B361" s="15" t="s">
        <v>29</v>
      </c>
      <c r="C361" s="9" t="s">
        <v>32</v>
      </c>
      <c r="D361" s="9" t="s">
        <v>31</v>
      </c>
      <c r="E361" s="9" t="s">
        <v>494</v>
      </c>
      <c r="F361" s="10">
        <v>44154</v>
      </c>
      <c r="G361" s="23">
        <v>44162</v>
      </c>
    </row>
    <row r="362" spans="2:7" x14ac:dyDescent="0.2">
      <c r="B362" s="15" t="s">
        <v>29</v>
      </c>
      <c r="C362" s="9" t="s">
        <v>32</v>
      </c>
      <c r="D362" s="9" t="s">
        <v>31</v>
      </c>
      <c r="E362" s="9" t="s">
        <v>495</v>
      </c>
      <c r="F362" s="10">
        <v>44154</v>
      </c>
      <c r="G362" s="23">
        <v>44165</v>
      </c>
    </row>
    <row r="363" spans="2:7" x14ac:dyDescent="0.2">
      <c r="B363" s="15" t="s">
        <v>29</v>
      </c>
      <c r="C363" s="9" t="s">
        <v>32</v>
      </c>
      <c r="D363" s="9" t="s">
        <v>31</v>
      </c>
      <c r="E363" s="9" t="s">
        <v>496</v>
      </c>
      <c r="F363" s="10">
        <v>44154</v>
      </c>
      <c r="G363" s="23">
        <v>44165</v>
      </c>
    </row>
    <row r="364" spans="2:7" x14ac:dyDescent="0.2">
      <c r="B364" s="15" t="s">
        <v>29</v>
      </c>
      <c r="C364" s="9" t="s">
        <v>32</v>
      </c>
      <c r="D364" s="9" t="s">
        <v>31</v>
      </c>
      <c r="E364" s="9" t="s">
        <v>497</v>
      </c>
      <c r="F364" s="10">
        <v>44154</v>
      </c>
      <c r="G364" s="23">
        <v>44159</v>
      </c>
    </row>
    <row r="365" spans="2:7" x14ac:dyDescent="0.2">
      <c r="B365" s="15" t="s">
        <v>29</v>
      </c>
      <c r="C365" s="9" t="s">
        <v>32</v>
      </c>
      <c r="D365" s="9" t="s">
        <v>31</v>
      </c>
      <c r="E365" s="9" t="s">
        <v>498</v>
      </c>
      <c r="F365" s="10">
        <v>44154</v>
      </c>
      <c r="G365" s="23">
        <v>44165</v>
      </c>
    </row>
    <row r="366" spans="2:7" x14ac:dyDescent="0.2">
      <c r="B366" s="15" t="s">
        <v>29</v>
      </c>
      <c r="C366" s="9" t="s">
        <v>32</v>
      </c>
      <c r="D366" s="9" t="s">
        <v>31</v>
      </c>
      <c r="E366" s="9" t="s">
        <v>499</v>
      </c>
      <c r="F366" s="10">
        <v>44154</v>
      </c>
      <c r="G366" s="23">
        <v>44161</v>
      </c>
    </row>
    <row r="367" spans="2:7" x14ac:dyDescent="0.2">
      <c r="B367" s="15" t="s">
        <v>29</v>
      </c>
      <c r="C367" s="9" t="s">
        <v>32</v>
      </c>
      <c r="D367" s="9" t="s">
        <v>31</v>
      </c>
      <c r="E367" s="9" t="s">
        <v>500</v>
      </c>
      <c r="F367" s="10">
        <v>44154</v>
      </c>
      <c r="G367" s="23">
        <v>44163</v>
      </c>
    </row>
    <row r="368" spans="2:7" x14ac:dyDescent="0.2">
      <c r="B368" s="15" t="s">
        <v>29</v>
      </c>
      <c r="C368" s="9" t="s">
        <v>32</v>
      </c>
      <c r="D368" s="9" t="s">
        <v>31</v>
      </c>
      <c r="E368" s="9" t="s">
        <v>501</v>
      </c>
      <c r="F368" s="10">
        <v>44154</v>
      </c>
      <c r="G368" s="23">
        <v>44161</v>
      </c>
    </row>
    <row r="369" spans="2:7" x14ac:dyDescent="0.2">
      <c r="B369" s="15" t="s">
        <v>29</v>
      </c>
      <c r="C369" s="9" t="s">
        <v>32</v>
      </c>
      <c r="D369" s="9" t="s">
        <v>31</v>
      </c>
      <c r="E369" s="9" t="s">
        <v>502</v>
      </c>
      <c r="F369" s="10">
        <v>44154</v>
      </c>
      <c r="G369" s="23">
        <v>44165</v>
      </c>
    </row>
    <row r="370" spans="2:7" x14ac:dyDescent="0.2">
      <c r="B370" s="15" t="s">
        <v>29</v>
      </c>
      <c r="C370" s="9" t="s">
        <v>32</v>
      </c>
      <c r="D370" s="9" t="s">
        <v>31</v>
      </c>
      <c r="E370" s="9" t="s">
        <v>503</v>
      </c>
      <c r="F370" s="10">
        <v>44154</v>
      </c>
      <c r="G370" s="23">
        <v>44159</v>
      </c>
    </row>
    <row r="371" spans="2:7" x14ac:dyDescent="0.2">
      <c r="B371" s="15" t="s">
        <v>29</v>
      </c>
      <c r="C371" s="9" t="s">
        <v>32</v>
      </c>
      <c r="D371" s="9" t="s">
        <v>31</v>
      </c>
      <c r="E371" s="9" t="s">
        <v>504</v>
      </c>
      <c r="F371" s="10">
        <v>44155</v>
      </c>
      <c r="G371" s="23">
        <v>44161</v>
      </c>
    </row>
    <row r="372" spans="2:7" x14ac:dyDescent="0.2">
      <c r="B372" s="15" t="s">
        <v>29</v>
      </c>
      <c r="C372" s="9" t="s">
        <v>32</v>
      </c>
      <c r="D372" s="9" t="s">
        <v>31</v>
      </c>
      <c r="E372" s="9" t="s">
        <v>505</v>
      </c>
      <c r="F372" s="10">
        <v>44155</v>
      </c>
      <c r="G372" s="23">
        <v>44162</v>
      </c>
    </row>
    <row r="373" spans="2:7" x14ac:dyDescent="0.2">
      <c r="B373" s="15" t="s">
        <v>29</v>
      </c>
      <c r="C373" s="9" t="s">
        <v>32</v>
      </c>
      <c r="D373" s="9" t="s">
        <v>31</v>
      </c>
      <c r="E373" s="9" t="s">
        <v>506</v>
      </c>
      <c r="F373" s="10">
        <v>44155</v>
      </c>
      <c r="G373" s="23">
        <v>44165</v>
      </c>
    </row>
    <row r="374" spans="2:7" x14ac:dyDescent="0.2">
      <c r="B374" s="15" t="s">
        <v>29</v>
      </c>
      <c r="C374" s="9" t="s">
        <v>32</v>
      </c>
      <c r="D374" s="9" t="s">
        <v>31</v>
      </c>
      <c r="E374" s="9" t="s">
        <v>507</v>
      </c>
      <c r="F374" s="10">
        <v>44155</v>
      </c>
      <c r="G374" s="23">
        <v>44162</v>
      </c>
    </row>
    <row r="375" spans="2:7" x14ac:dyDescent="0.2">
      <c r="B375" s="15" t="s">
        <v>29</v>
      </c>
      <c r="C375" s="9" t="s">
        <v>32</v>
      </c>
      <c r="D375" s="9" t="s">
        <v>31</v>
      </c>
      <c r="E375" s="9" t="s">
        <v>508</v>
      </c>
      <c r="F375" s="10">
        <v>44155</v>
      </c>
      <c r="G375" s="23">
        <v>44163</v>
      </c>
    </row>
    <row r="376" spans="2:7" x14ac:dyDescent="0.2">
      <c r="B376" s="15" t="s">
        <v>29</v>
      </c>
      <c r="C376" s="9" t="s">
        <v>32</v>
      </c>
      <c r="D376" s="9" t="s">
        <v>31</v>
      </c>
      <c r="E376" s="9" t="s">
        <v>509</v>
      </c>
      <c r="F376" s="10">
        <v>44155</v>
      </c>
      <c r="G376" s="23">
        <v>44165</v>
      </c>
    </row>
    <row r="377" spans="2:7" x14ac:dyDescent="0.2">
      <c r="B377" s="15" t="s">
        <v>29</v>
      </c>
      <c r="C377" s="9" t="s">
        <v>32</v>
      </c>
      <c r="D377" s="9" t="s">
        <v>31</v>
      </c>
      <c r="E377" s="9" t="s">
        <v>510</v>
      </c>
      <c r="F377" s="10">
        <v>44155</v>
      </c>
      <c r="G377" s="23">
        <v>44163</v>
      </c>
    </row>
    <row r="378" spans="2:7" x14ac:dyDescent="0.2">
      <c r="B378" s="15" t="s">
        <v>29</v>
      </c>
      <c r="C378" s="9" t="s">
        <v>32</v>
      </c>
      <c r="D378" s="9" t="s">
        <v>31</v>
      </c>
      <c r="E378" s="9" t="s">
        <v>511</v>
      </c>
      <c r="F378" s="10">
        <v>44155</v>
      </c>
      <c r="G378" s="23">
        <v>44163</v>
      </c>
    </row>
    <row r="379" spans="2:7" x14ac:dyDescent="0.2">
      <c r="B379" s="15" t="s">
        <v>29</v>
      </c>
      <c r="C379" s="9" t="s">
        <v>32</v>
      </c>
      <c r="D379" s="9" t="s">
        <v>31</v>
      </c>
      <c r="E379" s="9" t="s">
        <v>512</v>
      </c>
      <c r="F379" s="10">
        <v>44155</v>
      </c>
      <c r="G379" s="23">
        <v>44165</v>
      </c>
    </row>
    <row r="380" spans="2:7" x14ac:dyDescent="0.2">
      <c r="B380" s="15" t="s">
        <v>29</v>
      </c>
      <c r="C380" s="9" t="s">
        <v>32</v>
      </c>
      <c r="D380" s="9" t="s">
        <v>31</v>
      </c>
      <c r="E380" s="9" t="s">
        <v>513</v>
      </c>
      <c r="F380" s="10">
        <v>44155</v>
      </c>
      <c r="G380" s="23">
        <v>44161</v>
      </c>
    </row>
    <row r="381" spans="2:7" x14ac:dyDescent="0.2">
      <c r="B381" s="15" t="s">
        <v>29</v>
      </c>
      <c r="C381" s="9" t="s">
        <v>32</v>
      </c>
      <c r="D381" s="9" t="s">
        <v>31</v>
      </c>
      <c r="E381" s="9" t="s">
        <v>514</v>
      </c>
      <c r="F381" s="10">
        <v>44155</v>
      </c>
      <c r="G381" s="23">
        <v>44159</v>
      </c>
    </row>
    <row r="382" spans="2:7" x14ac:dyDescent="0.2">
      <c r="B382" s="15" t="s">
        <v>29</v>
      </c>
      <c r="C382" s="9" t="s">
        <v>32</v>
      </c>
      <c r="D382" s="9" t="s">
        <v>31</v>
      </c>
      <c r="E382" s="9" t="s">
        <v>515</v>
      </c>
      <c r="F382" s="10">
        <v>44155</v>
      </c>
      <c r="G382" s="23">
        <v>44165</v>
      </c>
    </row>
    <row r="383" spans="2:7" x14ac:dyDescent="0.2">
      <c r="B383" s="15" t="s">
        <v>29</v>
      </c>
      <c r="C383" s="9" t="s">
        <v>32</v>
      </c>
      <c r="D383" s="9" t="s">
        <v>31</v>
      </c>
      <c r="E383" s="9" t="s">
        <v>516</v>
      </c>
      <c r="F383" s="10">
        <v>44155</v>
      </c>
      <c r="G383" s="23">
        <v>44165</v>
      </c>
    </row>
    <row r="384" spans="2:7" x14ac:dyDescent="0.2">
      <c r="B384" s="15" t="s">
        <v>29</v>
      </c>
      <c r="C384" s="9" t="s">
        <v>32</v>
      </c>
      <c r="D384" s="9" t="s">
        <v>31</v>
      </c>
      <c r="E384" s="9" t="s">
        <v>517</v>
      </c>
      <c r="F384" s="10">
        <v>44155</v>
      </c>
      <c r="G384" s="23">
        <v>44161</v>
      </c>
    </row>
    <row r="385" spans="2:7" x14ac:dyDescent="0.2">
      <c r="B385" s="15" t="s">
        <v>29</v>
      </c>
      <c r="C385" s="9" t="s">
        <v>32</v>
      </c>
      <c r="D385" s="9" t="s">
        <v>31</v>
      </c>
      <c r="E385" s="9" t="s">
        <v>518</v>
      </c>
      <c r="F385" s="10">
        <v>44155</v>
      </c>
      <c r="G385" s="23">
        <v>44161</v>
      </c>
    </row>
    <row r="386" spans="2:7" x14ac:dyDescent="0.2">
      <c r="B386" s="15" t="s">
        <v>29</v>
      </c>
      <c r="C386" s="9" t="s">
        <v>32</v>
      </c>
      <c r="D386" s="9" t="s">
        <v>31</v>
      </c>
      <c r="E386" s="9" t="s">
        <v>519</v>
      </c>
      <c r="F386" s="10">
        <v>44158</v>
      </c>
      <c r="G386" s="23">
        <v>44162</v>
      </c>
    </row>
    <row r="387" spans="2:7" x14ac:dyDescent="0.2">
      <c r="B387" s="15" t="s">
        <v>29</v>
      </c>
      <c r="C387" s="9" t="s">
        <v>32</v>
      </c>
      <c r="D387" s="9" t="s">
        <v>31</v>
      </c>
      <c r="E387" s="9" t="s">
        <v>520</v>
      </c>
      <c r="F387" s="10">
        <v>44158</v>
      </c>
      <c r="G387" s="23">
        <v>44163</v>
      </c>
    </row>
    <row r="388" spans="2:7" x14ac:dyDescent="0.2">
      <c r="B388" s="15" t="s">
        <v>29</v>
      </c>
      <c r="C388" s="9" t="s">
        <v>32</v>
      </c>
      <c r="D388" s="9" t="s">
        <v>31</v>
      </c>
      <c r="E388" s="9" t="s">
        <v>521</v>
      </c>
      <c r="F388" s="10">
        <v>44158</v>
      </c>
      <c r="G388" s="23">
        <v>44160</v>
      </c>
    </row>
    <row r="389" spans="2:7" x14ac:dyDescent="0.2">
      <c r="B389" s="15" t="s">
        <v>29</v>
      </c>
      <c r="C389" s="9" t="s">
        <v>32</v>
      </c>
      <c r="D389" s="9" t="s">
        <v>31</v>
      </c>
      <c r="E389" s="9" t="s">
        <v>522</v>
      </c>
      <c r="F389" s="10">
        <v>44159</v>
      </c>
      <c r="G389" s="23">
        <v>44161</v>
      </c>
    </row>
    <row r="390" spans="2:7" x14ac:dyDescent="0.2">
      <c r="B390" s="15" t="s">
        <v>29</v>
      </c>
      <c r="C390" s="9" t="s">
        <v>32</v>
      </c>
      <c r="D390" s="9" t="s">
        <v>31</v>
      </c>
      <c r="E390" s="9" t="s">
        <v>523</v>
      </c>
      <c r="F390" s="10">
        <v>44159</v>
      </c>
      <c r="G390" s="23">
        <v>44162</v>
      </c>
    </row>
    <row r="391" spans="2:7" x14ac:dyDescent="0.2">
      <c r="B391" s="15" t="s">
        <v>29</v>
      </c>
      <c r="C391" s="9" t="s">
        <v>32</v>
      </c>
      <c r="D391" s="9" t="s">
        <v>31</v>
      </c>
      <c r="E391" s="9" t="s">
        <v>524</v>
      </c>
      <c r="F391" s="10">
        <v>44159</v>
      </c>
      <c r="G391" s="23">
        <v>44162</v>
      </c>
    </row>
    <row r="392" spans="2:7" x14ac:dyDescent="0.2">
      <c r="B392" s="15" t="s">
        <v>29</v>
      </c>
      <c r="C392" s="9" t="s">
        <v>32</v>
      </c>
      <c r="D392" s="9" t="s">
        <v>31</v>
      </c>
      <c r="E392" s="9" t="s">
        <v>525</v>
      </c>
      <c r="F392" s="10">
        <v>44159</v>
      </c>
      <c r="G392" s="23">
        <v>44163</v>
      </c>
    </row>
    <row r="393" spans="2:7" x14ac:dyDescent="0.2">
      <c r="B393" s="15" t="s">
        <v>29</v>
      </c>
      <c r="C393" s="9" t="s">
        <v>32</v>
      </c>
      <c r="D393" s="9" t="s">
        <v>31</v>
      </c>
      <c r="E393" s="9" t="s">
        <v>526</v>
      </c>
      <c r="F393" s="10">
        <v>44159</v>
      </c>
      <c r="G393" s="23">
        <v>44162</v>
      </c>
    </row>
    <row r="394" spans="2:7" x14ac:dyDescent="0.2">
      <c r="B394" s="15" t="s">
        <v>29</v>
      </c>
      <c r="C394" s="9" t="s">
        <v>32</v>
      </c>
      <c r="D394" s="9" t="s">
        <v>31</v>
      </c>
      <c r="E394" s="9" t="s">
        <v>527</v>
      </c>
      <c r="F394" s="10">
        <v>44159</v>
      </c>
      <c r="G394" s="23">
        <v>44162</v>
      </c>
    </row>
    <row r="395" spans="2:7" x14ac:dyDescent="0.2">
      <c r="B395" s="15" t="s">
        <v>29</v>
      </c>
      <c r="C395" s="9" t="s">
        <v>32</v>
      </c>
      <c r="D395" s="9" t="s">
        <v>31</v>
      </c>
      <c r="E395" s="9" t="s">
        <v>528</v>
      </c>
      <c r="F395" s="10">
        <v>44159</v>
      </c>
      <c r="G395" s="23">
        <v>44160</v>
      </c>
    </row>
    <row r="396" spans="2:7" x14ac:dyDescent="0.2">
      <c r="B396" s="15" t="s">
        <v>29</v>
      </c>
      <c r="C396" s="9" t="s">
        <v>32</v>
      </c>
      <c r="D396" s="9" t="s">
        <v>31</v>
      </c>
      <c r="E396" s="9" t="s">
        <v>529</v>
      </c>
      <c r="F396" s="10">
        <v>44160</v>
      </c>
      <c r="G396" s="23">
        <v>44163</v>
      </c>
    </row>
    <row r="397" spans="2:7" x14ac:dyDescent="0.2">
      <c r="B397" s="15" t="s">
        <v>29</v>
      </c>
      <c r="C397" s="9" t="s">
        <v>32</v>
      </c>
      <c r="D397" s="9" t="s">
        <v>31</v>
      </c>
      <c r="E397" s="9" t="s">
        <v>530</v>
      </c>
      <c r="F397" s="10">
        <v>44160</v>
      </c>
      <c r="G397" s="23">
        <v>44162</v>
      </c>
    </row>
    <row r="398" spans="2:7" x14ac:dyDescent="0.2">
      <c r="B398" s="15" t="s">
        <v>29</v>
      </c>
      <c r="C398" s="9" t="s">
        <v>32</v>
      </c>
      <c r="D398" s="9" t="s">
        <v>31</v>
      </c>
      <c r="E398" s="9" t="s">
        <v>531</v>
      </c>
      <c r="F398" s="10">
        <v>44160</v>
      </c>
      <c r="G398" s="23">
        <v>44162</v>
      </c>
    </row>
    <row r="399" spans="2:7" x14ac:dyDescent="0.2">
      <c r="B399" s="15" t="s">
        <v>29</v>
      </c>
      <c r="C399" s="9" t="s">
        <v>32</v>
      </c>
      <c r="D399" s="9" t="s">
        <v>31</v>
      </c>
      <c r="E399" s="9" t="s">
        <v>532</v>
      </c>
      <c r="F399" s="10">
        <v>44160</v>
      </c>
      <c r="G399" s="23">
        <v>44165</v>
      </c>
    </row>
    <row r="400" spans="2:7" x14ac:dyDescent="0.2">
      <c r="B400" s="15" t="s">
        <v>29</v>
      </c>
      <c r="C400" s="9" t="s">
        <v>32</v>
      </c>
      <c r="D400" s="9" t="s">
        <v>31</v>
      </c>
      <c r="E400" s="9" t="s">
        <v>533</v>
      </c>
      <c r="F400" s="10">
        <v>44160</v>
      </c>
      <c r="G400" s="23">
        <v>44163</v>
      </c>
    </row>
    <row r="401" spans="2:7" x14ac:dyDescent="0.2">
      <c r="B401" s="15" t="s">
        <v>29</v>
      </c>
      <c r="C401" s="9" t="s">
        <v>32</v>
      </c>
      <c r="D401" s="9" t="s">
        <v>31</v>
      </c>
      <c r="E401" s="9" t="s">
        <v>534</v>
      </c>
      <c r="F401" s="10">
        <v>44160</v>
      </c>
      <c r="G401" s="23">
        <v>44162</v>
      </c>
    </row>
    <row r="402" spans="2:7" x14ac:dyDescent="0.2">
      <c r="B402" s="15" t="s">
        <v>29</v>
      </c>
      <c r="C402" s="9" t="s">
        <v>32</v>
      </c>
      <c r="D402" s="9" t="s">
        <v>31</v>
      </c>
      <c r="E402" s="9" t="s">
        <v>535</v>
      </c>
      <c r="F402" s="10">
        <v>44160</v>
      </c>
      <c r="G402" s="23">
        <v>44165</v>
      </c>
    </row>
    <row r="403" spans="2:7" x14ac:dyDescent="0.2">
      <c r="B403" s="15" t="s">
        <v>29</v>
      </c>
      <c r="C403" s="9" t="s">
        <v>32</v>
      </c>
      <c r="D403" s="9" t="s">
        <v>31</v>
      </c>
      <c r="E403" s="9" t="s">
        <v>536</v>
      </c>
      <c r="F403" s="10">
        <v>44160</v>
      </c>
      <c r="G403" s="23">
        <v>44162</v>
      </c>
    </row>
    <row r="404" spans="2:7" x14ac:dyDescent="0.2">
      <c r="B404" s="15" t="s">
        <v>29</v>
      </c>
      <c r="C404" s="9" t="s">
        <v>32</v>
      </c>
      <c r="D404" s="9" t="s">
        <v>31</v>
      </c>
      <c r="E404" s="9" t="s">
        <v>537</v>
      </c>
      <c r="F404" s="10">
        <v>44161</v>
      </c>
      <c r="G404" s="23">
        <v>44165</v>
      </c>
    </row>
    <row r="405" spans="2:7" x14ac:dyDescent="0.2">
      <c r="B405" s="15" t="s">
        <v>29</v>
      </c>
      <c r="C405" s="9" t="s">
        <v>32</v>
      </c>
      <c r="D405" s="9" t="s">
        <v>31</v>
      </c>
      <c r="E405" s="9" t="s">
        <v>538</v>
      </c>
      <c r="F405" s="10">
        <v>44161</v>
      </c>
      <c r="G405" s="23">
        <v>44163</v>
      </c>
    </row>
    <row r="406" spans="2:7" x14ac:dyDescent="0.2">
      <c r="B406" s="15" t="s">
        <v>29</v>
      </c>
      <c r="C406" s="9" t="s">
        <v>32</v>
      </c>
      <c r="D406" s="9" t="s">
        <v>31</v>
      </c>
      <c r="E406" s="9" t="s">
        <v>539</v>
      </c>
      <c r="F406" s="10">
        <v>44161</v>
      </c>
      <c r="G406" s="23">
        <v>44162</v>
      </c>
    </row>
    <row r="407" spans="2:7" x14ac:dyDescent="0.2">
      <c r="B407" s="15" t="s">
        <v>29</v>
      </c>
      <c r="C407" s="9" t="s">
        <v>32</v>
      </c>
      <c r="D407" s="9" t="s">
        <v>31</v>
      </c>
      <c r="E407" s="9" t="s">
        <v>540</v>
      </c>
      <c r="F407" s="10">
        <v>44162</v>
      </c>
      <c r="G407" s="23">
        <v>44165</v>
      </c>
    </row>
    <row r="408" spans="2:7" x14ac:dyDescent="0.2">
      <c r="B408" s="15" t="s">
        <v>29</v>
      </c>
      <c r="C408" s="9" t="s">
        <v>32</v>
      </c>
      <c r="D408" s="9" t="s">
        <v>31</v>
      </c>
      <c r="E408" s="9" t="s">
        <v>541</v>
      </c>
      <c r="F408" s="10">
        <v>44137</v>
      </c>
      <c r="G408" s="23">
        <v>44165</v>
      </c>
    </row>
    <row r="409" spans="2:7" x14ac:dyDescent="0.2">
      <c r="B409" s="15" t="s">
        <v>29</v>
      </c>
      <c r="C409" s="9" t="s">
        <v>32</v>
      </c>
      <c r="D409" s="9" t="s">
        <v>31</v>
      </c>
      <c r="E409" s="9" t="s">
        <v>542</v>
      </c>
      <c r="F409" s="10">
        <v>44138</v>
      </c>
      <c r="G409" s="23">
        <v>44159</v>
      </c>
    </row>
    <row r="410" spans="2:7" x14ac:dyDescent="0.2">
      <c r="B410" s="15" t="s">
        <v>29</v>
      </c>
      <c r="C410" s="9" t="s">
        <v>32</v>
      </c>
      <c r="D410" s="9" t="s">
        <v>31</v>
      </c>
      <c r="E410" s="9" t="s">
        <v>543</v>
      </c>
      <c r="F410" s="10">
        <v>44138</v>
      </c>
      <c r="G410" s="23">
        <v>44146</v>
      </c>
    </row>
    <row r="411" spans="2:7" x14ac:dyDescent="0.2">
      <c r="B411" s="15" t="s">
        <v>29</v>
      </c>
      <c r="C411" s="9" t="s">
        <v>32</v>
      </c>
      <c r="D411" s="9" t="s">
        <v>31</v>
      </c>
      <c r="E411" s="9" t="s">
        <v>544</v>
      </c>
      <c r="F411" s="10">
        <v>44138</v>
      </c>
      <c r="G411" s="23">
        <v>44156</v>
      </c>
    </row>
    <row r="412" spans="2:7" x14ac:dyDescent="0.2">
      <c r="B412" s="15" t="s">
        <v>29</v>
      </c>
      <c r="C412" s="9" t="s">
        <v>32</v>
      </c>
      <c r="D412" s="9" t="s">
        <v>31</v>
      </c>
      <c r="E412" s="9" t="s">
        <v>545</v>
      </c>
      <c r="F412" s="10">
        <v>44138</v>
      </c>
      <c r="G412" s="23">
        <v>44165</v>
      </c>
    </row>
    <row r="413" spans="2:7" x14ac:dyDescent="0.2">
      <c r="B413" s="15" t="s">
        <v>29</v>
      </c>
      <c r="C413" s="9" t="s">
        <v>32</v>
      </c>
      <c r="D413" s="9" t="s">
        <v>31</v>
      </c>
      <c r="E413" s="9" t="s">
        <v>546</v>
      </c>
      <c r="F413" s="10">
        <v>44139</v>
      </c>
      <c r="G413" s="23">
        <v>44146</v>
      </c>
    </row>
    <row r="414" spans="2:7" x14ac:dyDescent="0.2">
      <c r="B414" s="15" t="s">
        <v>29</v>
      </c>
      <c r="C414" s="9" t="s">
        <v>32</v>
      </c>
      <c r="D414" s="9" t="s">
        <v>31</v>
      </c>
      <c r="E414" s="9" t="s">
        <v>547</v>
      </c>
      <c r="F414" s="10">
        <v>44139</v>
      </c>
      <c r="G414" s="23">
        <v>44161</v>
      </c>
    </row>
    <row r="415" spans="2:7" x14ac:dyDescent="0.2">
      <c r="B415" s="15" t="s">
        <v>29</v>
      </c>
      <c r="C415" s="9" t="s">
        <v>32</v>
      </c>
      <c r="D415" s="9" t="s">
        <v>31</v>
      </c>
      <c r="E415" s="9" t="s">
        <v>548</v>
      </c>
      <c r="F415" s="10">
        <v>44139</v>
      </c>
      <c r="G415" s="23">
        <v>44146</v>
      </c>
    </row>
    <row r="416" spans="2:7" x14ac:dyDescent="0.2">
      <c r="B416" s="15" t="s">
        <v>29</v>
      </c>
      <c r="C416" s="9" t="s">
        <v>32</v>
      </c>
      <c r="D416" s="9" t="s">
        <v>31</v>
      </c>
      <c r="E416" s="9" t="s">
        <v>549</v>
      </c>
      <c r="F416" s="10">
        <v>44140</v>
      </c>
      <c r="G416" s="23">
        <v>44165</v>
      </c>
    </row>
    <row r="417" spans="2:7" x14ac:dyDescent="0.2">
      <c r="B417" s="15" t="s">
        <v>29</v>
      </c>
      <c r="C417" s="9" t="s">
        <v>32</v>
      </c>
      <c r="D417" s="9" t="s">
        <v>31</v>
      </c>
      <c r="E417" s="9" t="s">
        <v>550</v>
      </c>
      <c r="F417" s="10">
        <v>44143</v>
      </c>
      <c r="G417" s="23">
        <v>44154</v>
      </c>
    </row>
    <row r="418" spans="2:7" x14ac:dyDescent="0.2">
      <c r="B418" s="15" t="s">
        <v>29</v>
      </c>
      <c r="C418" s="9" t="s">
        <v>32</v>
      </c>
      <c r="D418" s="9" t="s">
        <v>31</v>
      </c>
      <c r="E418" s="9" t="s">
        <v>551</v>
      </c>
      <c r="F418" s="10">
        <v>44145</v>
      </c>
      <c r="G418" s="23">
        <v>44160</v>
      </c>
    </row>
    <row r="419" spans="2:7" x14ac:dyDescent="0.2">
      <c r="B419" s="15" t="s">
        <v>29</v>
      </c>
      <c r="C419" s="9" t="s">
        <v>32</v>
      </c>
      <c r="D419" s="9" t="s">
        <v>31</v>
      </c>
      <c r="E419" s="9" t="s">
        <v>552</v>
      </c>
      <c r="F419" s="10">
        <v>44145</v>
      </c>
      <c r="G419" s="23">
        <v>44155</v>
      </c>
    </row>
    <row r="420" spans="2:7" x14ac:dyDescent="0.2">
      <c r="B420" s="15" t="s">
        <v>29</v>
      </c>
      <c r="C420" s="9" t="s">
        <v>32</v>
      </c>
      <c r="D420" s="9" t="s">
        <v>31</v>
      </c>
      <c r="E420" s="9" t="s">
        <v>553</v>
      </c>
      <c r="F420" s="10">
        <v>44146</v>
      </c>
      <c r="G420" s="23">
        <v>44160</v>
      </c>
    </row>
    <row r="421" spans="2:7" x14ac:dyDescent="0.2">
      <c r="B421" s="15" t="s">
        <v>29</v>
      </c>
      <c r="C421" s="9" t="s">
        <v>32</v>
      </c>
      <c r="D421" s="9" t="s">
        <v>31</v>
      </c>
      <c r="E421" s="9" t="s">
        <v>554</v>
      </c>
      <c r="F421" s="10">
        <v>44147</v>
      </c>
      <c r="G421" s="23">
        <v>44152</v>
      </c>
    </row>
    <row r="422" spans="2:7" x14ac:dyDescent="0.2">
      <c r="B422" s="15" t="s">
        <v>29</v>
      </c>
      <c r="C422" s="9" t="s">
        <v>32</v>
      </c>
      <c r="D422" s="9" t="s">
        <v>31</v>
      </c>
      <c r="E422" s="9" t="s">
        <v>555</v>
      </c>
      <c r="F422" s="10">
        <v>44149</v>
      </c>
      <c r="G422" s="23">
        <v>44155</v>
      </c>
    </row>
    <row r="423" spans="2:7" x14ac:dyDescent="0.2">
      <c r="B423" s="15" t="s">
        <v>29</v>
      </c>
      <c r="C423" s="9" t="s">
        <v>32</v>
      </c>
      <c r="D423" s="9" t="s">
        <v>31</v>
      </c>
      <c r="E423" s="9" t="s">
        <v>556</v>
      </c>
      <c r="F423" s="10">
        <v>44151</v>
      </c>
      <c r="G423" s="23">
        <v>44165</v>
      </c>
    </row>
    <row r="424" spans="2:7" x14ac:dyDescent="0.2">
      <c r="B424" s="15" t="s">
        <v>29</v>
      </c>
      <c r="C424" s="9" t="s">
        <v>32</v>
      </c>
      <c r="D424" s="9" t="s">
        <v>31</v>
      </c>
      <c r="E424" s="9" t="s">
        <v>557</v>
      </c>
      <c r="F424" s="10">
        <v>44152</v>
      </c>
      <c r="G424" s="23">
        <v>44154</v>
      </c>
    </row>
    <row r="425" spans="2:7" x14ac:dyDescent="0.2">
      <c r="B425" s="15" t="s">
        <v>29</v>
      </c>
      <c r="C425" s="9" t="s">
        <v>32</v>
      </c>
      <c r="D425" s="9" t="s">
        <v>31</v>
      </c>
      <c r="E425" s="9" t="s">
        <v>558</v>
      </c>
      <c r="F425" s="10">
        <v>44152</v>
      </c>
      <c r="G425" s="23">
        <v>44154</v>
      </c>
    </row>
    <row r="426" spans="2:7" x14ac:dyDescent="0.2">
      <c r="B426" s="15" t="s">
        <v>29</v>
      </c>
      <c r="C426" s="9" t="s">
        <v>32</v>
      </c>
      <c r="D426" s="9" t="s">
        <v>31</v>
      </c>
      <c r="E426" s="9" t="s">
        <v>559</v>
      </c>
      <c r="F426" s="10">
        <v>44153</v>
      </c>
      <c r="G426" s="23">
        <v>44162</v>
      </c>
    </row>
    <row r="427" spans="2:7" x14ac:dyDescent="0.2">
      <c r="B427" s="15" t="s">
        <v>29</v>
      </c>
      <c r="C427" s="9" t="s">
        <v>32</v>
      </c>
      <c r="D427" s="9" t="s">
        <v>31</v>
      </c>
      <c r="E427" s="9" t="s">
        <v>560</v>
      </c>
      <c r="F427" s="10">
        <v>44153</v>
      </c>
      <c r="G427" s="23">
        <v>44165</v>
      </c>
    </row>
    <row r="428" spans="2:7" x14ac:dyDescent="0.2">
      <c r="B428" s="15" t="s">
        <v>29</v>
      </c>
      <c r="C428" s="9" t="s">
        <v>32</v>
      </c>
      <c r="D428" s="9" t="s">
        <v>31</v>
      </c>
      <c r="E428" s="9" t="s">
        <v>561</v>
      </c>
      <c r="F428" s="10">
        <v>44153</v>
      </c>
      <c r="G428" s="23">
        <v>44165</v>
      </c>
    </row>
    <row r="429" spans="2:7" x14ac:dyDescent="0.2">
      <c r="B429" s="15" t="s">
        <v>29</v>
      </c>
      <c r="C429" s="9" t="s">
        <v>32</v>
      </c>
      <c r="D429" s="9" t="s">
        <v>31</v>
      </c>
      <c r="E429" s="9" t="s">
        <v>562</v>
      </c>
      <c r="F429" s="10">
        <v>44158</v>
      </c>
      <c r="G429" s="23">
        <v>44159</v>
      </c>
    </row>
    <row r="430" spans="2:7" x14ac:dyDescent="0.2">
      <c r="B430" s="15" t="s">
        <v>29</v>
      </c>
      <c r="C430" s="9" t="s">
        <v>32</v>
      </c>
      <c r="D430" s="9" t="s">
        <v>31</v>
      </c>
      <c r="E430" s="9" t="s">
        <v>563</v>
      </c>
      <c r="F430" s="10">
        <v>44141</v>
      </c>
      <c r="G430" s="23">
        <v>44160</v>
      </c>
    </row>
    <row r="431" spans="2:7" x14ac:dyDescent="0.2">
      <c r="B431" s="15" t="s">
        <v>29</v>
      </c>
      <c r="C431" s="9" t="s">
        <v>32</v>
      </c>
      <c r="D431" s="9" t="s">
        <v>31</v>
      </c>
      <c r="E431" s="9" t="s">
        <v>564</v>
      </c>
      <c r="F431" s="10">
        <v>44165</v>
      </c>
      <c r="G431" s="23">
        <v>44165</v>
      </c>
    </row>
    <row r="432" spans="2:7" x14ac:dyDescent="0.2">
      <c r="B432" s="15" t="s">
        <v>47</v>
      </c>
      <c r="C432" s="9" t="s">
        <v>21</v>
      </c>
      <c r="D432" s="9" t="s">
        <v>21</v>
      </c>
      <c r="E432" s="9" t="s">
        <v>565</v>
      </c>
      <c r="F432" s="10">
        <v>44153</v>
      </c>
      <c r="G432" s="23">
        <v>44161</v>
      </c>
    </row>
    <row r="433" spans="2:7" x14ac:dyDescent="0.2">
      <c r="B433" s="15" t="s">
        <v>47</v>
      </c>
      <c r="C433" s="9" t="s">
        <v>21</v>
      </c>
      <c r="D433" s="9" t="s">
        <v>21</v>
      </c>
      <c r="E433" s="9" t="s">
        <v>566</v>
      </c>
      <c r="F433" s="10">
        <v>44136</v>
      </c>
      <c r="G433" s="23">
        <v>44158</v>
      </c>
    </row>
    <row r="434" spans="2:7" x14ac:dyDescent="0.2">
      <c r="B434" s="15" t="s">
        <v>47</v>
      </c>
      <c r="C434" s="9" t="s">
        <v>21</v>
      </c>
      <c r="D434" s="9" t="s">
        <v>21</v>
      </c>
      <c r="E434" s="9" t="s">
        <v>567</v>
      </c>
      <c r="F434" s="10">
        <v>44136</v>
      </c>
      <c r="G434" s="23">
        <v>44152</v>
      </c>
    </row>
    <row r="435" spans="2:7" x14ac:dyDescent="0.2">
      <c r="B435" s="15" t="s">
        <v>47</v>
      </c>
      <c r="C435" s="9" t="s">
        <v>21</v>
      </c>
      <c r="D435" s="9" t="s">
        <v>21</v>
      </c>
      <c r="E435" s="9" t="s">
        <v>568</v>
      </c>
      <c r="F435" s="10">
        <v>44138</v>
      </c>
      <c r="G435" s="23">
        <v>44160</v>
      </c>
    </row>
    <row r="436" spans="2:7" x14ac:dyDescent="0.2">
      <c r="B436" s="15" t="s">
        <v>47</v>
      </c>
      <c r="C436" s="9" t="s">
        <v>21</v>
      </c>
      <c r="D436" s="9" t="s">
        <v>21</v>
      </c>
      <c r="E436" s="9" t="s">
        <v>569</v>
      </c>
      <c r="F436" s="10">
        <v>44138</v>
      </c>
      <c r="G436" s="23">
        <v>44165</v>
      </c>
    </row>
    <row r="437" spans="2:7" x14ac:dyDescent="0.2">
      <c r="B437" s="15" t="s">
        <v>47</v>
      </c>
      <c r="C437" s="9" t="s">
        <v>21</v>
      </c>
      <c r="D437" s="9" t="s">
        <v>21</v>
      </c>
      <c r="E437" s="9" t="s">
        <v>570</v>
      </c>
      <c r="F437" s="10">
        <v>44138</v>
      </c>
      <c r="G437" s="23">
        <v>44147</v>
      </c>
    </row>
    <row r="438" spans="2:7" x14ac:dyDescent="0.2">
      <c r="B438" s="15" t="s">
        <v>47</v>
      </c>
      <c r="C438" s="9" t="s">
        <v>21</v>
      </c>
      <c r="D438" s="9" t="s">
        <v>21</v>
      </c>
      <c r="E438" s="9" t="s">
        <v>571</v>
      </c>
      <c r="F438" s="10">
        <v>44138</v>
      </c>
      <c r="G438" s="23">
        <v>44161</v>
      </c>
    </row>
    <row r="439" spans="2:7" x14ac:dyDescent="0.2">
      <c r="B439" s="15" t="s">
        <v>47</v>
      </c>
      <c r="C439" s="9" t="s">
        <v>21</v>
      </c>
      <c r="D439" s="9" t="s">
        <v>21</v>
      </c>
      <c r="E439" s="9" t="s">
        <v>572</v>
      </c>
      <c r="F439" s="10">
        <v>44139</v>
      </c>
      <c r="G439" s="23">
        <v>44160</v>
      </c>
    </row>
    <row r="440" spans="2:7" x14ac:dyDescent="0.2">
      <c r="B440" s="15" t="s">
        <v>47</v>
      </c>
      <c r="C440" s="9" t="s">
        <v>21</v>
      </c>
      <c r="D440" s="9" t="s">
        <v>21</v>
      </c>
      <c r="E440" s="9" t="s">
        <v>573</v>
      </c>
      <c r="F440" s="10">
        <v>44139</v>
      </c>
      <c r="G440" s="23">
        <v>44160</v>
      </c>
    </row>
    <row r="441" spans="2:7" x14ac:dyDescent="0.2">
      <c r="B441" s="15" t="s">
        <v>47</v>
      </c>
      <c r="C441" s="9" t="s">
        <v>21</v>
      </c>
      <c r="D441" s="9" t="s">
        <v>21</v>
      </c>
      <c r="E441" s="9" t="s">
        <v>574</v>
      </c>
      <c r="F441" s="10">
        <v>44140</v>
      </c>
      <c r="G441" s="23">
        <v>44146</v>
      </c>
    </row>
    <row r="442" spans="2:7" x14ac:dyDescent="0.2">
      <c r="B442" s="15" t="s">
        <v>47</v>
      </c>
      <c r="C442" s="9" t="s">
        <v>21</v>
      </c>
      <c r="D442" s="9" t="s">
        <v>21</v>
      </c>
      <c r="E442" s="9" t="s">
        <v>575</v>
      </c>
      <c r="F442" s="10">
        <v>44140</v>
      </c>
      <c r="G442" s="23">
        <v>44165</v>
      </c>
    </row>
    <row r="443" spans="2:7" x14ac:dyDescent="0.2">
      <c r="B443" s="15" t="s">
        <v>47</v>
      </c>
      <c r="C443" s="9" t="s">
        <v>21</v>
      </c>
      <c r="D443" s="9" t="s">
        <v>21</v>
      </c>
      <c r="E443" s="9" t="s">
        <v>576</v>
      </c>
      <c r="F443" s="10">
        <v>44140</v>
      </c>
      <c r="G443" s="23">
        <v>44162</v>
      </c>
    </row>
    <row r="444" spans="2:7" x14ac:dyDescent="0.2">
      <c r="B444" s="15" t="s">
        <v>47</v>
      </c>
      <c r="C444" s="9" t="s">
        <v>21</v>
      </c>
      <c r="D444" s="9" t="s">
        <v>21</v>
      </c>
      <c r="E444" s="9" t="s">
        <v>577</v>
      </c>
      <c r="F444" s="10">
        <v>44141</v>
      </c>
      <c r="G444" s="23">
        <v>44165</v>
      </c>
    </row>
    <row r="445" spans="2:7" x14ac:dyDescent="0.2">
      <c r="B445" s="15" t="s">
        <v>47</v>
      </c>
      <c r="C445" s="9" t="s">
        <v>21</v>
      </c>
      <c r="D445" s="9" t="s">
        <v>21</v>
      </c>
      <c r="E445" s="9" t="s">
        <v>578</v>
      </c>
      <c r="F445" s="10">
        <v>44141</v>
      </c>
      <c r="G445" s="23">
        <v>44153</v>
      </c>
    </row>
    <row r="446" spans="2:7" x14ac:dyDescent="0.2">
      <c r="B446" s="15" t="s">
        <v>47</v>
      </c>
      <c r="C446" s="9" t="s">
        <v>21</v>
      </c>
      <c r="D446" s="9" t="s">
        <v>21</v>
      </c>
      <c r="E446" s="9" t="s">
        <v>579</v>
      </c>
      <c r="F446" s="10">
        <v>44144</v>
      </c>
      <c r="G446" s="23">
        <v>44165</v>
      </c>
    </row>
    <row r="447" spans="2:7" x14ac:dyDescent="0.2">
      <c r="B447" s="15" t="s">
        <v>47</v>
      </c>
      <c r="C447" s="9" t="s">
        <v>21</v>
      </c>
      <c r="D447" s="9" t="s">
        <v>21</v>
      </c>
      <c r="E447" s="9" t="s">
        <v>580</v>
      </c>
      <c r="F447" s="10">
        <v>44144</v>
      </c>
      <c r="G447" s="23">
        <v>44158</v>
      </c>
    </row>
    <row r="448" spans="2:7" x14ac:dyDescent="0.2">
      <c r="B448" s="15" t="s">
        <v>47</v>
      </c>
      <c r="C448" s="9" t="s">
        <v>21</v>
      </c>
      <c r="D448" s="9" t="s">
        <v>21</v>
      </c>
      <c r="E448" s="9" t="s">
        <v>581</v>
      </c>
      <c r="F448" s="10">
        <v>44145</v>
      </c>
      <c r="G448" s="23">
        <v>44165</v>
      </c>
    </row>
    <row r="449" spans="2:7" x14ac:dyDescent="0.2">
      <c r="B449" s="15" t="s">
        <v>47</v>
      </c>
      <c r="C449" s="9" t="s">
        <v>21</v>
      </c>
      <c r="D449" s="9" t="s">
        <v>21</v>
      </c>
      <c r="E449" s="9" t="s">
        <v>582</v>
      </c>
      <c r="F449" s="10">
        <v>44145</v>
      </c>
      <c r="G449" s="23">
        <v>44158</v>
      </c>
    </row>
    <row r="450" spans="2:7" x14ac:dyDescent="0.2">
      <c r="B450" s="15" t="s">
        <v>47</v>
      </c>
      <c r="C450" s="9" t="s">
        <v>21</v>
      </c>
      <c r="D450" s="9" t="s">
        <v>21</v>
      </c>
      <c r="E450" s="9" t="s">
        <v>583</v>
      </c>
      <c r="F450" s="10">
        <v>44145</v>
      </c>
      <c r="G450" s="23">
        <v>44146</v>
      </c>
    </row>
    <row r="451" spans="2:7" x14ac:dyDescent="0.2">
      <c r="B451" s="15" t="s">
        <v>47</v>
      </c>
      <c r="C451" s="9" t="s">
        <v>21</v>
      </c>
      <c r="D451" s="9" t="s">
        <v>21</v>
      </c>
      <c r="E451" s="9" t="s">
        <v>584</v>
      </c>
      <c r="F451" s="10">
        <v>44145</v>
      </c>
      <c r="G451" s="23">
        <v>44162</v>
      </c>
    </row>
    <row r="452" spans="2:7" x14ac:dyDescent="0.2">
      <c r="B452" s="15" t="s">
        <v>47</v>
      </c>
      <c r="C452" s="9" t="s">
        <v>21</v>
      </c>
      <c r="D452" s="9" t="s">
        <v>21</v>
      </c>
      <c r="E452" s="9" t="s">
        <v>585</v>
      </c>
      <c r="F452" s="10">
        <v>44146</v>
      </c>
      <c r="G452" s="23">
        <v>44165</v>
      </c>
    </row>
    <row r="453" spans="2:7" x14ac:dyDescent="0.2">
      <c r="B453" s="15" t="s">
        <v>47</v>
      </c>
      <c r="C453" s="9" t="s">
        <v>21</v>
      </c>
      <c r="D453" s="9" t="s">
        <v>21</v>
      </c>
      <c r="E453" s="9" t="s">
        <v>586</v>
      </c>
      <c r="F453" s="10">
        <v>44146</v>
      </c>
      <c r="G453" s="23">
        <v>44147</v>
      </c>
    </row>
    <row r="454" spans="2:7" x14ac:dyDescent="0.2">
      <c r="B454" s="15" t="s">
        <v>47</v>
      </c>
      <c r="C454" s="9" t="s">
        <v>21</v>
      </c>
      <c r="D454" s="9" t="s">
        <v>21</v>
      </c>
      <c r="E454" s="9" t="s">
        <v>587</v>
      </c>
      <c r="F454" s="10">
        <v>44146</v>
      </c>
      <c r="G454" s="23">
        <v>44165</v>
      </c>
    </row>
    <row r="455" spans="2:7" x14ac:dyDescent="0.2">
      <c r="B455" s="15" t="s">
        <v>47</v>
      </c>
      <c r="C455" s="9" t="s">
        <v>21</v>
      </c>
      <c r="D455" s="9" t="s">
        <v>21</v>
      </c>
      <c r="E455" s="9" t="s">
        <v>588</v>
      </c>
      <c r="F455" s="10">
        <v>44146</v>
      </c>
      <c r="G455" s="23">
        <v>44162</v>
      </c>
    </row>
    <row r="456" spans="2:7" x14ac:dyDescent="0.2">
      <c r="B456" s="15" t="s">
        <v>47</v>
      </c>
      <c r="C456" s="9" t="s">
        <v>21</v>
      </c>
      <c r="D456" s="9" t="s">
        <v>21</v>
      </c>
      <c r="E456" s="9" t="s">
        <v>589</v>
      </c>
      <c r="F456" s="10">
        <v>44148</v>
      </c>
      <c r="G456" s="23">
        <v>44158</v>
      </c>
    </row>
    <row r="457" spans="2:7" x14ac:dyDescent="0.2">
      <c r="B457" s="15" t="s">
        <v>47</v>
      </c>
      <c r="C457" s="9" t="s">
        <v>21</v>
      </c>
      <c r="D457" s="9" t="s">
        <v>21</v>
      </c>
      <c r="E457" s="9" t="s">
        <v>590</v>
      </c>
      <c r="F457" s="10">
        <v>44152</v>
      </c>
      <c r="G457" s="23">
        <v>44158</v>
      </c>
    </row>
    <row r="458" spans="2:7" x14ac:dyDescent="0.2">
      <c r="B458" s="15" t="s">
        <v>47</v>
      </c>
      <c r="C458" s="9" t="s">
        <v>21</v>
      </c>
      <c r="D458" s="9" t="s">
        <v>21</v>
      </c>
      <c r="E458" s="9" t="s">
        <v>591</v>
      </c>
      <c r="F458" s="10">
        <v>44153</v>
      </c>
      <c r="G458" s="23">
        <v>44160</v>
      </c>
    </row>
    <row r="459" spans="2:7" x14ac:dyDescent="0.2">
      <c r="B459" s="15" t="s">
        <v>47</v>
      </c>
      <c r="C459" s="9" t="s">
        <v>21</v>
      </c>
      <c r="D459" s="9" t="s">
        <v>21</v>
      </c>
      <c r="E459" s="9" t="s">
        <v>592</v>
      </c>
      <c r="F459" s="10">
        <v>44153</v>
      </c>
      <c r="G459" s="23">
        <v>44160</v>
      </c>
    </row>
    <row r="460" spans="2:7" x14ac:dyDescent="0.2">
      <c r="B460" s="15" t="s">
        <v>47</v>
      </c>
      <c r="C460" s="9" t="s">
        <v>21</v>
      </c>
      <c r="D460" s="9" t="s">
        <v>21</v>
      </c>
      <c r="E460" s="9" t="s">
        <v>593</v>
      </c>
      <c r="F460" s="10">
        <v>44153</v>
      </c>
      <c r="G460" s="23">
        <v>44165</v>
      </c>
    </row>
    <row r="461" spans="2:7" x14ac:dyDescent="0.2">
      <c r="B461" s="15" t="s">
        <v>47</v>
      </c>
      <c r="C461" s="9" t="s">
        <v>21</v>
      </c>
      <c r="D461" s="9" t="s">
        <v>21</v>
      </c>
      <c r="E461" s="9" t="s">
        <v>594</v>
      </c>
      <c r="F461" s="10">
        <v>44153</v>
      </c>
      <c r="G461" s="23">
        <v>44160</v>
      </c>
    </row>
    <row r="462" spans="2:7" x14ac:dyDescent="0.2">
      <c r="B462" s="15" t="s">
        <v>47</v>
      </c>
      <c r="C462" s="9" t="s">
        <v>21</v>
      </c>
      <c r="D462" s="9" t="s">
        <v>21</v>
      </c>
      <c r="E462" s="9" t="s">
        <v>595</v>
      </c>
      <c r="F462" s="10">
        <v>44153</v>
      </c>
      <c r="G462" s="23">
        <v>44165</v>
      </c>
    </row>
    <row r="463" spans="2:7" x14ac:dyDescent="0.2">
      <c r="B463" s="15" t="s">
        <v>47</v>
      </c>
      <c r="C463" s="9" t="s">
        <v>21</v>
      </c>
      <c r="D463" s="9" t="s">
        <v>21</v>
      </c>
      <c r="E463" s="9" t="s">
        <v>596</v>
      </c>
      <c r="F463" s="10">
        <v>44154</v>
      </c>
      <c r="G463" s="23">
        <v>44165</v>
      </c>
    </row>
    <row r="464" spans="2:7" x14ac:dyDescent="0.2">
      <c r="B464" s="15" t="s">
        <v>47</v>
      </c>
      <c r="C464" s="9" t="s">
        <v>21</v>
      </c>
      <c r="D464" s="9" t="s">
        <v>21</v>
      </c>
      <c r="E464" s="9" t="s">
        <v>262</v>
      </c>
      <c r="F464" s="10">
        <v>44154</v>
      </c>
      <c r="G464" s="23">
        <v>44165</v>
      </c>
    </row>
    <row r="465" spans="2:7" x14ac:dyDescent="0.2">
      <c r="B465" s="15" t="s">
        <v>47</v>
      </c>
      <c r="C465" s="9" t="s">
        <v>21</v>
      </c>
      <c r="D465" s="9" t="s">
        <v>21</v>
      </c>
      <c r="E465" s="9" t="s">
        <v>597</v>
      </c>
      <c r="F465" s="10">
        <v>44154</v>
      </c>
      <c r="G465" s="23">
        <v>44158</v>
      </c>
    </row>
    <row r="466" spans="2:7" x14ac:dyDescent="0.2">
      <c r="B466" s="15" t="s">
        <v>47</v>
      </c>
      <c r="C466" s="9" t="s">
        <v>21</v>
      </c>
      <c r="D466" s="9" t="s">
        <v>21</v>
      </c>
      <c r="E466" s="9" t="s">
        <v>598</v>
      </c>
      <c r="F466" s="10">
        <v>44155</v>
      </c>
      <c r="G466" s="23">
        <v>44165</v>
      </c>
    </row>
    <row r="467" spans="2:7" x14ac:dyDescent="0.2">
      <c r="B467" s="15" t="s">
        <v>47</v>
      </c>
      <c r="C467" s="9" t="s">
        <v>21</v>
      </c>
      <c r="D467" s="9" t="s">
        <v>21</v>
      </c>
      <c r="E467" s="9" t="s">
        <v>599</v>
      </c>
      <c r="F467" s="10">
        <v>44158</v>
      </c>
      <c r="G467" s="23">
        <v>44159</v>
      </c>
    </row>
    <row r="468" spans="2:7" x14ac:dyDescent="0.2">
      <c r="B468" s="15" t="s">
        <v>47</v>
      </c>
      <c r="C468" s="9" t="s">
        <v>21</v>
      </c>
      <c r="D468" s="9" t="s">
        <v>21</v>
      </c>
      <c r="E468" s="9" t="s">
        <v>600</v>
      </c>
      <c r="F468" s="10">
        <v>44158</v>
      </c>
      <c r="G468" s="23">
        <v>44159</v>
      </c>
    </row>
    <row r="469" spans="2:7" x14ac:dyDescent="0.2">
      <c r="B469" s="15" t="s">
        <v>47</v>
      </c>
      <c r="C469" s="9" t="s">
        <v>21</v>
      </c>
      <c r="D469" s="9" t="s">
        <v>21</v>
      </c>
      <c r="E469" s="9" t="s">
        <v>601</v>
      </c>
      <c r="F469" s="10">
        <v>44158</v>
      </c>
      <c r="G469" s="23">
        <v>44159</v>
      </c>
    </row>
    <row r="470" spans="2:7" x14ac:dyDescent="0.2">
      <c r="B470" s="15" t="s">
        <v>47</v>
      </c>
      <c r="C470" s="9" t="s">
        <v>21</v>
      </c>
      <c r="D470" s="9" t="s">
        <v>21</v>
      </c>
      <c r="E470" s="9" t="s">
        <v>602</v>
      </c>
      <c r="F470" s="10">
        <v>44158</v>
      </c>
      <c r="G470" s="23">
        <v>44159</v>
      </c>
    </row>
    <row r="471" spans="2:7" x14ac:dyDescent="0.2">
      <c r="B471" s="15" t="s">
        <v>47</v>
      </c>
      <c r="C471" s="9" t="s">
        <v>21</v>
      </c>
      <c r="D471" s="9" t="s">
        <v>21</v>
      </c>
      <c r="E471" s="9" t="s">
        <v>603</v>
      </c>
      <c r="F471" s="10">
        <v>44158</v>
      </c>
      <c r="G471" s="23">
        <v>44159</v>
      </c>
    </row>
    <row r="472" spans="2:7" x14ac:dyDescent="0.2">
      <c r="B472" s="15" t="s">
        <v>47</v>
      </c>
      <c r="C472" s="9" t="s">
        <v>21</v>
      </c>
      <c r="D472" s="9" t="s">
        <v>21</v>
      </c>
      <c r="E472" s="9" t="s">
        <v>604</v>
      </c>
      <c r="F472" s="10">
        <v>44158</v>
      </c>
      <c r="G472" s="23">
        <v>44159</v>
      </c>
    </row>
    <row r="473" spans="2:7" x14ac:dyDescent="0.2">
      <c r="B473" s="15" t="s">
        <v>47</v>
      </c>
      <c r="C473" s="9" t="s">
        <v>21</v>
      </c>
      <c r="D473" s="9" t="s">
        <v>21</v>
      </c>
      <c r="E473" s="9" t="s">
        <v>605</v>
      </c>
      <c r="F473" s="10">
        <v>44158</v>
      </c>
      <c r="G473" s="23">
        <v>44165</v>
      </c>
    </row>
    <row r="474" spans="2:7" x14ac:dyDescent="0.2">
      <c r="B474" s="15" t="s">
        <v>47</v>
      </c>
      <c r="C474" s="9" t="s">
        <v>21</v>
      </c>
      <c r="D474" s="9" t="s">
        <v>21</v>
      </c>
      <c r="E474" s="9" t="s">
        <v>606</v>
      </c>
      <c r="F474" s="10">
        <v>44158</v>
      </c>
      <c r="G474" s="23">
        <v>44165</v>
      </c>
    </row>
    <row r="475" spans="2:7" x14ac:dyDescent="0.2">
      <c r="B475" s="15" t="s">
        <v>47</v>
      </c>
      <c r="C475" s="9" t="s">
        <v>21</v>
      </c>
      <c r="D475" s="9" t="s">
        <v>21</v>
      </c>
      <c r="E475" s="9" t="s">
        <v>607</v>
      </c>
      <c r="F475" s="10">
        <v>44158</v>
      </c>
      <c r="G475" s="23">
        <v>44165</v>
      </c>
    </row>
    <row r="476" spans="2:7" x14ac:dyDescent="0.2">
      <c r="B476" s="15" t="s">
        <v>47</v>
      </c>
      <c r="C476" s="9" t="s">
        <v>21</v>
      </c>
      <c r="D476" s="9" t="s">
        <v>21</v>
      </c>
      <c r="E476" s="9" t="s">
        <v>608</v>
      </c>
      <c r="F476" s="10">
        <v>44159</v>
      </c>
      <c r="G476" s="23">
        <v>44161</v>
      </c>
    </row>
    <row r="477" spans="2:7" x14ac:dyDescent="0.2">
      <c r="B477" s="15" t="s">
        <v>47</v>
      </c>
      <c r="C477" s="9" t="s">
        <v>21</v>
      </c>
      <c r="D477" s="9" t="s">
        <v>21</v>
      </c>
      <c r="E477" s="9" t="s">
        <v>609</v>
      </c>
      <c r="F477" s="10">
        <v>44160</v>
      </c>
      <c r="G477" s="23">
        <v>44165</v>
      </c>
    </row>
    <row r="478" spans="2:7" x14ac:dyDescent="0.2">
      <c r="B478" s="15" t="s">
        <v>47</v>
      </c>
      <c r="C478" s="9" t="s">
        <v>21</v>
      </c>
      <c r="D478" s="9" t="s">
        <v>21</v>
      </c>
      <c r="E478" s="9" t="s">
        <v>610</v>
      </c>
      <c r="F478" s="10">
        <v>44163</v>
      </c>
      <c r="G478" s="23">
        <v>44165</v>
      </c>
    </row>
    <row r="479" spans="2:7" x14ac:dyDescent="0.2">
      <c r="B479" s="15" t="s">
        <v>47</v>
      </c>
      <c r="C479" s="9" t="s">
        <v>21</v>
      </c>
      <c r="D479" s="9" t="s">
        <v>21</v>
      </c>
      <c r="E479" s="9" t="s">
        <v>611</v>
      </c>
      <c r="F479" s="10">
        <v>44138</v>
      </c>
      <c r="G479" s="23">
        <v>44146</v>
      </c>
    </row>
    <row r="480" spans="2:7" x14ac:dyDescent="0.2">
      <c r="B480" s="15" t="s">
        <v>47</v>
      </c>
      <c r="C480" s="9" t="s">
        <v>21</v>
      </c>
      <c r="D480" s="9" t="s">
        <v>21</v>
      </c>
      <c r="E480" s="9" t="s">
        <v>612</v>
      </c>
      <c r="F480" s="10">
        <v>44140</v>
      </c>
      <c r="G480" s="23">
        <v>44165</v>
      </c>
    </row>
    <row r="481" spans="2:7" x14ac:dyDescent="0.2">
      <c r="B481" s="15" t="s">
        <v>47</v>
      </c>
      <c r="C481" s="9" t="s">
        <v>21</v>
      </c>
      <c r="D481" s="9" t="s">
        <v>21</v>
      </c>
      <c r="E481" s="9" t="s">
        <v>613</v>
      </c>
      <c r="F481" s="10">
        <v>44143</v>
      </c>
      <c r="G481" s="23">
        <v>44154</v>
      </c>
    </row>
    <row r="482" spans="2:7" x14ac:dyDescent="0.2">
      <c r="B482" s="15" t="s">
        <v>47</v>
      </c>
      <c r="C482" s="9" t="s">
        <v>21</v>
      </c>
      <c r="D482" s="9" t="s">
        <v>21</v>
      </c>
      <c r="E482" s="9" t="s">
        <v>614</v>
      </c>
      <c r="F482" s="10">
        <v>44149</v>
      </c>
      <c r="G482" s="23">
        <v>44158</v>
      </c>
    </row>
    <row r="483" spans="2:7" x14ac:dyDescent="0.2">
      <c r="B483" s="15" t="s">
        <v>47</v>
      </c>
      <c r="C483" s="9" t="s">
        <v>21</v>
      </c>
      <c r="D483" s="9" t="s">
        <v>21</v>
      </c>
      <c r="E483" s="9" t="s">
        <v>615</v>
      </c>
      <c r="F483" s="10">
        <v>44140</v>
      </c>
      <c r="G483" s="23">
        <v>44155</v>
      </c>
    </row>
    <row r="484" spans="2:7" x14ac:dyDescent="0.2">
      <c r="B484" s="15" t="s">
        <v>47</v>
      </c>
      <c r="C484" s="9" t="s">
        <v>21</v>
      </c>
      <c r="D484" s="9" t="s">
        <v>21</v>
      </c>
      <c r="E484" s="9" t="s">
        <v>616</v>
      </c>
      <c r="F484" s="10">
        <v>44147</v>
      </c>
      <c r="G484" s="23">
        <v>44165</v>
      </c>
    </row>
    <row r="485" spans="2:7" x14ac:dyDescent="0.2">
      <c r="B485" s="15" t="s">
        <v>47</v>
      </c>
      <c r="C485" s="9" t="s">
        <v>21</v>
      </c>
      <c r="D485" s="9" t="s">
        <v>21</v>
      </c>
      <c r="E485" s="9" t="s">
        <v>617</v>
      </c>
      <c r="F485" s="10">
        <v>44154</v>
      </c>
      <c r="G485" s="23">
        <v>44163</v>
      </c>
    </row>
    <row r="486" spans="2:7" x14ac:dyDescent="0.2">
      <c r="B486" s="15" t="s">
        <v>47</v>
      </c>
      <c r="C486" s="9" t="s">
        <v>21</v>
      </c>
      <c r="D486" s="9" t="s">
        <v>21</v>
      </c>
      <c r="E486" s="9" t="s">
        <v>618</v>
      </c>
      <c r="F486" s="10">
        <v>44146</v>
      </c>
      <c r="G486" s="23">
        <v>44154</v>
      </c>
    </row>
    <row r="487" spans="2:7" x14ac:dyDescent="0.2">
      <c r="B487" s="15" t="s">
        <v>47</v>
      </c>
      <c r="C487" s="9" t="s">
        <v>21</v>
      </c>
      <c r="D487" s="9" t="s">
        <v>21</v>
      </c>
      <c r="E487" s="9" t="s">
        <v>619</v>
      </c>
      <c r="F487" s="10">
        <v>44141</v>
      </c>
      <c r="G487" s="23">
        <v>44158</v>
      </c>
    </row>
    <row r="488" spans="2:7" x14ac:dyDescent="0.2">
      <c r="B488" s="15" t="s">
        <v>47</v>
      </c>
      <c r="C488" s="9" t="s">
        <v>21</v>
      </c>
      <c r="D488" s="9" t="s">
        <v>21</v>
      </c>
      <c r="E488" s="9" t="s">
        <v>620</v>
      </c>
      <c r="F488" s="10">
        <v>44144</v>
      </c>
      <c r="G488" s="23">
        <v>44158</v>
      </c>
    </row>
    <row r="489" spans="2:7" x14ac:dyDescent="0.2">
      <c r="B489" s="15" t="s">
        <v>47</v>
      </c>
      <c r="C489" s="9" t="s">
        <v>21</v>
      </c>
      <c r="D489" s="9" t="s">
        <v>21</v>
      </c>
      <c r="E489" s="9" t="s">
        <v>621</v>
      </c>
      <c r="F489" s="10">
        <v>44145</v>
      </c>
      <c r="G489" s="23">
        <v>44165</v>
      </c>
    </row>
    <row r="490" spans="2:7" x14ac:dyDescent="0.2">
      <c r="B490" s="15" t="s">
        <v>47</v>
      </c>
      <c r="C490" s="9" t="s">
        <v>21</v>
      </c>
      <c r="D490" s="9" t="s">
        <v>21</v>
      </c>
      <c r="E490" s="9" t="s">
        <v>622</v>
      </c>
      <c r="F490" s="10">
        <v>44145</v>
      </c>
      <c r="G490" s="23">
        <v>44165</v>
      </c>
    </row>
    <row r="491" spans="2:7" x14ac:dyDescent="0.2">
      <c r="B491" s="15" t="s">
        <v>47</v>
      </c>
      <c r="C491" s="9" t="s">
        <v>21</v>
      </c>
      <c r="D491" s="9" t="s">
        <v>21</v>
      </c>
      <c r="E491" s="9" t="s">
        <v>623</v>
      </c>
      <c r="F491" s="10">
        <v>44147</v>
      </c>
      <c r="G491" s="23">
        <v>44155</v>
      </c>
    </row>
    <row r="492" spans="2:7" x14ac:dyDescent="0.2">
      <c r="B492" s="15" t="s">
        <v>47</v>
      </c>
      <c r="C492" s="9" t="s">
        <v>21</v>
      </c>
      <c r="D492" s="9" t="s">
        <v>21</v>
      </c>
      <c r="E492" s="9" t="s">
        <v>624</v>
      </c>
      <c r="F492" s="10">
        <v>44155</v>
      </c>
      <c r="G492" s="23">
        <v>44165</v>
      </c>
    </row>
    <row r="493" spans="2:7" x14ac:dyDescent="0.2">
      <c r="B493" s="15" t="s">
        <v>47</v>
      </c>
      <c r="C493" s="9" t="s">
        <v>136</v>
      </c>
      <c r="D493" s="9" t="s">
        <v>136</v>
      </c>
      <c r="E493" s="9" t="s">
        <v>625</v>
      </c>
      <c r="F493" s="10">
        <v>44145</v>
      </c>
      <c r="G493" s="23">
        <v>44165</v>
      </c>
    </row>
    <row r="494" spans="2:7" x14ac:dyDescent="0.2">
      <c r="B494" s="15" t="s">
        <v>43</v>
      </c>
      <c r="C494" s="9" t="s">
        <v>42</v>
      </c>
      <c r="D494" s="9" t="s">
        <v>68</v>
      </c>
      <c r="E494" s="9" t="s">
        <v>626</v>
      </c>
      <c r="F494" s="10">
        <v>44145</v>
      </c>
      <c r="G494" s="23">
        <v>44146</v>
      </c>
    </row>
    <row r="495" spans="2:7" x14ac:dyDescent="0.2">
      <c r="B495" s="15" t="s">
        <v>43</v>
      </c>
      <c r="C495" s="9" t="s">
        <v>42</v>
      </c>
      <c r="D495" s="9" t="s">
        <v>68</v>
      </c>
      <c r="E495" s="9" t="s">
        <v>627</v>
      </c>
      <c r="F495" s="10">
        <v>44148</v>
      </c>
      <c r="G495" s="23">
        <v>44162</v>
      </c>
    </row>
    <row r="496" spans="2:7" x14ac:dyDescent="0.2">
      <c r="B496" s="15" t="s">
        <v>43</v>
      </c>
      <c r="C496" s="9" t="s">
        <v>42</v>
      </c>
      <c r="D496" s="9" t="s">
        <v>68</v>
      </c>
      <c r="E496" s="9" t="s">
        <v>628</v>
      </c>
      <c r="F496" s="10">
        <v>44159</v>
      </c>
      <c r="G496" s="23">
        <v>44165</v>
      </c>
    </row>
    <row r="497" spans="2:7" x14ac:dyDescent="0.2">
      <c r="B497" s="15" t="s">
        <v>29</v>
      </c>
      <c r="C497" s="9" t="s">
        <v>32</v>
      </c>
      <c r="D497" s="9" t="s">
        <v>50</v>
      </c>
      <c r="E497" s="9" t="s">
        <v>629</v>
      </c>
      <c r="F497" s="10">
        <v>44146</v>
      </c>
      <c r="G497" s="23">
        <v>44148</v>
      </c>
    </row>
    <row r="498" spans="2:7" x14ac:dyDescent="0.2">
      <c r="B498" s="15" t="s">
        <v>29</v>
      </c>
      <c r="C498" s="9" t="s">
        <v>32</v>
      </c>
      <c r="D498" s="9" t="s">
        <v>50</v>
      </c>
      <c r="E498" s="9" t="s">
        <v>630</v>
      </c>
      <c r="F498" s="10">
        <v>44155</v>
      </c>
      <c r="G498" s="23">
        <v>44162</v>
      </c>
    </row>
    <row r="499" spans="2:7" x14ac:dyDescent="0.2">
      <c r="B499" s="15" t="s">
        <v>29</v>
      </c>
      <c r="C499" s="9" t="s">
        <v>32</v>
      </c>
      <c r="D499" s="9" t="s">
        <v>62</v>
      </c>
      <c r="E499" s="9" t="s">
        <v>631</v>
      </c>
      <c r="F499" s="10">
        <v>44141</v>
      </c>
      <c r="G499" s="23">
        <v>44146</v>
      </c>
    </row>
    <row r="500" spans="2:7" x14ac:dyDescent="0.2">
      <c r="B500" s="15" t="s">
        <v>43</v>
      </c>
      <c r="C500" s="9" t="s">
        <v>42</v>
      </c>
      <c r="D500" s="9" t="s">
        <v>42</v>
      </c>
      <c r="E500" s="9" t="s">
        <v>632</v>
      </c>
      <c r="F500" s="10">
        <v>44138</v>
      </c>
      <c r="G500" s="23">
        <v>44140</v>
      </c>
    </row>
    <row r="501" spans="2:7" x14ac:dyDescent="0.2">
      <c r="B501" s="15" t="s">
        <v>43</v>
      </c>
      <c r="C501" s="9" t="s">
        <v>42</v>
      </c>
      <c r="D501" s="9" t="s">
        <v>42</v>
      </c>
      <c r="E501" s="9" t="s">
        <v>633</v>
      </c>
      <c r="F501" s="10">
        <v>44138</v>
      </c>
      <c r="G501" s="23">
        <v>44139</v>
      </c>
    </row>
    <row r="502" spans="2:7" x14ac:dyDescent="0.2">
      <c r="B502" s="15" t="s">
        <v>43</v>
      </c>
      <c r="C502" s="9" t="s">
        <v>42</v>
      </c>
      <c r="D502" s="9" t="s">
        <v>42</v>
      </c>
      <c r="E502" s="9" t="s">
        <v>634</v>
      </c>
      <c r="F502" s="10">
        <v>44140</v>
      </c>
      <c r="G502" s="23">
        <v>44147</v>
      </c>
    </row>
    <row r="503" spans="2:7" x14ac:dyDescent="0.2">
      <c r="B503" s="15" t="s">
        <v>43</v>
      </c>
      <c r="C503" s="9" t="s">
        <v>42</v>
      </c>
      <c r="D503" s="9" t="s">
        <v>42</v>
      </c>
      <c r="E503" s="9" t="s">
        <v>635</v>
      </c>
      <c r="F503" s="10">
        <v>44141</v>
      </c>
      <c r="G503" s="23">
        <v>44145</v>
      </c>
    </row>
    <row r="504" spans="2:7" x14ac:dyDescent="0.2">
      <c r="B504" s="15" t="s">
        <v>43</v>
      </c>
      <c r="C504" s="9" t="s">
        <v>42</v>
      </c>
      <c r="D504" s="9" t="s">
        <v>42</v>
      </c>
      <c r="E504" s="9" t="s">
        <v>636</v>
      </c>
      <c r="F504" s="10">
        <v>44141</v>
      </c>
      <c r="G504" s="23">
        <v>44152</v>
      </c>
    </row>
    <row r="505" spans="2:7" x14ac:dyDescent="0.2">
      <c r="B505" s="15" t="s">
        <v>43</v>
      </c>
      <c r="C505" s="9" t="s">
        <v>42</v>
      </c>
      <c r="D505" s="9" t="s">
        <v>42</v>
      </c>
      <c r="E505" s="9" t="s">
        <v>637</v>
      </c>
      <c r="F505" s="10">
        <v>44141</v>
      </c>
      <c r="G505" s="23">
        <v>44145</v>
      </c>
    </row>
    <row r="506" spans="2:7" x14ac:dyDescent="0.2">
      <c r="B506" s="15" t="s">
        <v>43</v>
      </c>
      <c r="C506" s="9" t="s">
        <v>42</v>
      </c>
      <c r="D506" s="9" t="s">
        <v>42</v>
      </c>
      <c r="E506" s="9" t="s">
        <v>638</v>
      </c>
      <c r="F506" s="10">
        <v>44144</v>
      </c>
      <c r="G506" s="23">
        <v>44145</v>
      </c>
    </row>
    <row r="507" spans="2:7" x14ac:dyDescent="0.2">
      <c r="B507" s="15" t="s">
        <v>43</v>
      </c>
      <c r="C507" s="9" t="s">
        <v>42</v>
      </c>
      <c r="D507" s="9" t="s">
        <v>42</v>
      </c>
      <c r="E507" s="9" t="s">
        <v>639</v>
      </c>
      <c r="F507" s="10">
        <v>44145</v>
      </c>
      <c r="G507" s="23">
        <v>44145</v>
      </c>
    </row>
    <row r="508" spans="2:7" x14ac:dyDescent="0.2">
      <c r="B508" s="15" t="s">
        <v>43</v>
      </c>
      <c r="C508" s="9" t="s">
        <v>42</v>
      </c>
      <c r="D508" s="9" t="s">
        <v>42</v>
      </c>
      <c r="E508" s="9" t="s">
        <v>640</v>
      </c>
      <c r="F508" s="10">
        <v>44145</v>
      </c>
      <c r="G508" s="23">
        <v>44148</v>
      </c>
    </row>
    <row r="509" spans="2:7" x14ac:dyDescent="0.2">
      <c r="B509" s="15" t="s">
        <v>43</v>
      </c>
      <c r="C509" s="9" t="s">
        <v>42</v>
      </c>
      <c r="D509" s="9" t="s">
        <v>42</v>
      </c>
      <c r="E509" s="9" t="s">
        <v>641</v>
      </c>
      <c r="F509" s="10">
        <v>44145</v>
      </c>
      <c r="G509" s="23">
        <v>44146</v>
      </c>
    </row>
    <row r="510" spans="2:7" x14ac:dyDescent="0.2">
      <c r="B510" s="15" t="s">
        <v>43</v>
      </c>
      <c r="C510" s="9" t="s">
        <v>42</v>
      </c>
      <c r="D510" s="9" t="s">
        <v>42</v>
      </c>
      <c r="E510" s="9" t="s">
        <v>642</v>
      </c>
      <c r="F510" s="10">
        <v>44146</v>
      </c>
      <c r="G510" s="23">
        <v>44152</v>
      </c>
    </row>
    <row r="511" spans="2:7" x14ac:dyDescent="0.2">
      <c r="B511" s="15" t="s">
        <v>43</v>
      </c>
      <c r="C511" s="9" t="s">
        <v>42</v>
      </c>
      <c r="D511" s="9" t="s">
        <v>42</v>
      </c>
      <c r="E511" s="9" t="s">
        <v>643</v>
      </c>
      <c r="F511" s="10">
        <v>44147</v>
      </c>
      <c r="G511" s="23">
        <v>44153</v>
      </c>
    </row>
    <row r="512" spans="2:7" x14ac:dyDescent="0.2">
      <c r="B512" s="15" t="s">
        <v>43</v>
      </c>
      <c r="C512" s="9" t="s">
        <v>42</v>
      </c>
      <c r="D512" s="9" t="s">
        <v>42</v>
      </c>
      <c r="E512" s="9" t="s">
        <v>644</v>
      </c>
      <c r="F512" s="10">
        <v>44148</v>
      </c>
      <c r="G512" s="23">
        <v>44154</v>
      </c>
    </row>
    <row r="513" spans="2:7" x14ac:dyDescent="0.2">
      <c r="B513" s="15" t="s">
        <v>43</v>
      </c>
      <c r="C513" s="9" t="s">
        <v>42</v>
      </c>
      <c r="D513" s="9" t="s">
        <v>42</v>
      </c>
      <c r="E513" s="9" t="s">
        <v>645</v>
      </c>
      <c r="F513" s="10">
        <v>44153</v>
      </c>
      <c r="G513" s="23">
        <v>44154</v>
      </c>
    </row>
    <row r="514" spans="2:7" x14ac:dyDescent="0.2">
      <c r="B514" s="15" t="s">
        <v>43</v>
      </c>
      <c r="C514" s="9" t="s">
        <v>42</v>
      </c>
      <c r="D514" s="9" t="s">
        <v>42</v>
      </c>
      <c r="E514" s="9" t="s">
        <v>646</v>
      </c>
      <c r="F514" s="10">
        <v>44155</v>
      </c>
      <c r="G514" s="23">
        <v>44158</v>
      </c>
    </row>
    <row r="515" spans="2:7" x14ac:dyDescent="0.2">
      <c r="B515" s="15" t="s">
        <v>43</v>
      </c>
      <c r="C515" s="9" t="s">
        <v>42</v>
      </c>
      <c r="D515" s="9" t="s">
        <v>42</v>
      </c>
      <c r="E515" s="9" t="s">
        <v>647</v>
      </c>
      <c r="F515" s="10">
        <v>44158</v>
      </c>
      <c r="G515" s="23">
        <v>44159</v>
      </c>
    </row>
    <row r="516" spans="2:7" x14ac:dyDescent="0.2">
      <c r="B516" s="15" t="s">
        <v>43</v>
      </c>
      <c r="C516" s="9" t="s">
        <v>42</v>
      </c>
      <c r="D516" s="9" t="s">
        <v>42</v>
      </c>
      <c r="E516" s="9" t="s">
        <v>648</v>
      </c>
      <c r="F516" s="10">
        <v>44161</v>
      </c>
      <c r="G516" s="23">
        <v>44161</v>
      </c>
    </row>
    <row r="517" spans="2:7" x14ac:dyDescent="0.2">
      <c r="B517" s="15" t="s">
        <v>43</v>
      </c>
      <c r="C517" s="9" t="s">
        <v>42</v>
      </c>
      <c r="D517" s="9" t="s">
        <v>42</v>
      </c>
      <c r="E517" s="9" t="s">
        <v>649</v>
      </c>
      <c r="F517" s="10">
        <v>44161</v>
      </c>
      <c r="G517" s="23">
        <v>44162</v>
      </c>
    </row>
    <row r="518" spans="2:7" x14ac:dyDescent="0.2">
      <c r="B518" s="15" t="s">
        <v>43</v>
      </c>
      <c r="C518" s="9" t="s">
        <v>42</v>
      </c>
      <c r="D518" s="9" t="s">
        <v>42</v>
      </c>
      <c r="E518" s="9" t="s">
        <v>650</v>
      </c>
      <c r="F518" s="10">
        <v>44162</v>
      </c>
      <c r="G518" s="23">
        <v>44162</v>
      </c>
    </row>
    <row r="519" spans="2:7" x14ac:dyDescent="0.2">
      <c r="B519" s="15" t="s">
        <v>43</v>
      </c>
      <c r="C519" s="9" t="s">
        <v>42</v>
      </c>
      <c r="D519" s="9" t="s">
        <v>42</v>
      </c>
      <c r="E519" s="9" t="s">
        <v>651</v>
      </c>
      <c r="F519" s="10">
        <v>44162</v>
      </c>
      <c r="G519" s="23">
        <v>44162</v>
      </c>
    </row>
    <row r="520" spans="2:7" x14ac:dyDescent="0.2">
      <c r="B520" s="15" t="s">
        <v>43</v>
      </c>
      <c r="C520" s="9" t="s">
        <v>42</v>
      </c>
      <c r="D520" s="9" t="s">
        <v>42</v>
      </c>
      <c r="E520" s="9" t="s">
        <v>652</v>
      </c>
      <c r="F520" s="10">
        <v>44162</v>
      </c>
      <c r="G520" s="23">
        <v>44165</v>
      </c>
    </row>
    <row r="521" spans="2:7" x14ac:dyDescent="0.2">
      <c r="B521" s="15" t="s">
        <v>43</v>
      </c>
      <c r="C521" s="9" t="s">
        <v>42</v>
      </c>
      <c r="D521" s="9" t="s">
        <v>42</v>
      </c>
      <c r="E521" s="9" t="s">
        <v>653</v>
      </c>
      <c r="F521" s="10">
        <v>44162</v>
      </c>
      <c r="G521" s="23">
        <v>44165</v>
      </c>
    </row>
    <row r="522" spans="2:7" x14ac:dyDescent="0.2">
      <c r="B522" s="15" t="s">
        <v>43</v>
      </c>
      <c r="C522" s="9" t="s">
        <v>42</v>
      </c>
      <c r="D522" s="9" t="s">
        <v>42</v>
      </c>
      <c r="E522" s="9" t="s">
        <v>654</v>
      </c>
      <c r="F522" s="10">
        <v>44162</v>
      </c>
      <c r="G522" s="23">
        <v>44165</v>
      </c>
    </row>
    <row r="523" spans="2:7" x14ac:dyDescent="0.2">
      <c r="B523" s="15" t="s">
        <v>43</v>
      </c>
      <c r="C523" s="9" t="s">
        <v>42</v>
      </c>
      <c r="D523" s="9" t="s">
        <v>42</v>
      </c>
      <c r="E523" s="9" t="s">
        <v>655</v>
      </c>
      <c r="F523" s="10">
        <v>44165</v>
      </c>
      <c r="G523" s="23">
        <v>44165</v>
      </c>
    </row>
    <row r="524" spans="2:7" x14ac:dyDescent="0.2">
      <c r="B524" s="15" t="s">
        <v>43</v>
      </c>
      <c r="C524" s="9" t="s">
        <v>35</v>
      </c>
      <c r="D524" s="9" t="s">
        <v>35</v>
      </c>
      <c r="E524" s="9" t="s">
        <v>656</v>
      </c>
      <c r="F524" s="10">
        <v>44140</v>
      </c>
      <c r="G524" s="23">
        <v>44146</v>
      </c>
    </row>
    <row r="525" spans="2:7" x14ac:dyDescent="0.2">
      <c r="B525" s="15" t="s">
        <v>43</v>
      </c>
      <c r="C525" s="9" t="s">
        <v>35</v>
      </c>
      <c r="D525" s="9" t="s">
        <v>35</v>
      </c>
      <c r="E525" s="9" t="s">
        <v>657</v>
      </c>
      <c r="F525" s="10">
        <v>44140</v>
      </c>
      <c r="G525" s="23">
        <v>44146</v>
      </c>
    </row>
    <row r="526" spans="2:7" x14ac:dyDescent="0.2">
      <c r="B526" s="15" t="s">
        <v>43</v>
      </c>
      <c r="C526" s="9" t="s">
        <v>35</v>
      </c>
      <c r="D526" s="9" t="s">
        <v>35</v>
      </c>
      <c r="E526" s="9" t="s">
        <v>658</v>
      </c>
      <c r="F526" s="10">
        <v>44140</v>
      </c>
      <c r="G526" s="23">
        <v>44146</v>
      </c>
    </row>
    <row r="527" spans="2:7" x14ac:dyDescent="0.2">
      <c r="B527" s="15" t="s">
        <v>43</v>
      </c>
      <c r="C527" s="9" t="s">
        <v>35</v>
      </c>
      <c r="D527" s="9" t="s">
        <v>35</v>
      </c>
      <c r="E527" s="9" t="s">
        <v>659</v>
      </c>
      <c r="F527" s="10">
        <v>44140</v>
      </c>
      <c r="G527" s="23">
        <v>44162</v>
      </c>
    </row>
    <row r="528" spans="2:7" x14ac:dyDescent="0.2">
      <c r="B528" s="15" t="s">
        <v>43</v>
      </c>
      <c r="C528" s="9" t="s">
        <v>35</v>
      </c>
      <c r="D528" s="9" t="s">
        <v>35</v>
      </c>
      <c r="E528" s="9" t="s">
        <v>660</v>
      </c>
      <c r="F528" s="10">
        <v>44141</v>
      </c>
      <c r="G528" s="23">
        <v>44159</v>
      </c>
    </row>
    <row r="529" spans="2:7" x14ac:dyDescent="0.2">
      <c r="B529" s="15" t="s">
        <v>43</v>
      </c>
      <c r="C529" s="9" t="s">
        <v>35</v>
      </c>
      <c r="D529" s="9" t="s">
        <v>35</v>
      </c>
      <c r="E529" s="9" t="s">
        <v>661</v>
      </c>
      <c r="F529" s="10">
        <v>44141</v>
      </c>
      <c r="G529" s="23">
        <v>44162</v>
      </c>
    </row>
    <row r="530" spans="2:7" x14ac:dyDescent="0.2">
      <c r="B530" s="15" t="s">
        <v>43</v>
      </c>
      <c r="C530" s="9" t="s">
        <v>35</v>
      </c>
      <c r="D530" s="9" t="s">
        <v>35</v>
      </c>
      <c r="E530" s="9" t="s">
        <v>662</v>
      </c>
      <c r="F530" s="10">
        <v>44145</v>
      </c>
      <c r="G530" s="23">
        <v>44162</v>
      </c>
    </row>
    <row r="531" spans="2:7" x14ac:dyDescent="0.2">
      <c r="B531" s="15" t="s">
        <v>43</v>
      </c>
      <c r="C531" s="9" t="s">
        <v>35</v>
      </c>
      <c r="D531" s="9" t="s">
        <v>35</v>
      </c>
      <c r="E531" s="9" t="s">
        <v>663</v>
      </c>
      <c r="F531" s="10">
        <v>44145</v>
      </c>
      <c r="G531" s="23">
        <v>44158</v>
      </c>
    </row>
    <row r="532" spans="2:7" x14ac:dyDescent="0.2">
      <c r="B532" s="15" t="s">
        <v>43</v>
      </c>
      <c r="C532" s="9" t="s">
        <v>35</v>
      </c>
      <c r="D532" s="9" t="s">
        <v>35</v>
      </c>
      <c r="E532" s="9" t="s">
        <v>664</v>
      </c>
      <c r="F532" s="10">
        <v>44147</v>
      </c>
      <c r="G532" s="23">
        <v>44158</v>
      </c>
    </row>
    <row r="533" spans="2:7" x14ac:dyDescent="0.2">
      <c r="B533" s="15" t="s">
        <v>43</v>
      </c>
      <c r="C533" s="9" t="s">
        <v>35</v>
      </c>
      <c r="D533" s="9" t="s">
        <v>35</v>
      </c>
      <c r="E533" s="9" t="s">
        <v>665</v>
      </c>
      <c r="F533" s="10">
        <v>44147</v>
      </c>
      <c r="G533" s="23">
        <v>44162</v>
      </c>
    </row>
    <row r="534" spans="2:7" x14ac:dyDescent="0.2">
      <c r="B534" s="15" t="s">
        <v>43</v>
      </c>
      <c r="C534" s="9" t="s">
        <v>137</v>
      </c>
      <c r="D534" s="9" t="s">
        <v>137</v>
      </c>
      <c r="E534" s="9" t="s">
        <v>666</v>
      </c>
      <c r="F534" s="10">
        <v>44153</v>
      </c>
      <c r="G534" s="23">
        <v>44159</v>
      </c>
    </row>
    <row r="535" spans="2:7" x14ac:dyDescent="0.2">
      <c r="B535" s="15" t="s">
        <v>47</v>
      </c>
      <c r="C535" s="9" t="s">
        <v>47</v>
      </c>
      <c r="D535" s="9" t="s">
        <v>47</v>
      </c>
      <c r="E535" s="9" t="s">
        <v>667</v>
      </c>
      <c r="F535" s="10">
        <v>44139</v>
      </c>
      <c r="G535" s="23">
        <v>44153</v>
      </c>
    </row>
    <row r="536" spans="2:7" x14ac:dyDescent="0.2">
      <c r="B536" s="15" t="s">
        <v>47</v>
      </c>
      <c r="C536" s="9" t="s">
        <v>47</v>
      </c>
      <c r="D536" s="9" t="s">
        <v>47</v>
      </c>
      <c r="E536" s="9" t="s">
        <v>668</v>
      </c>
      <c r="F536" s="10">
        <v>44140</v>
      </c>
      <c r="G536" s="23">
        <v>44146</v>
      </c>
    </row>
    <row r="537" spans="2:7" x14ac:dyDescent="0.2">
      <c r="B537" s="15" t="s">
        <v>47</v>
      </c>
      <c r="C537" s="9" t="s">
        <v>47</v>
      </c>
      <c r="D537" s="9" t="s">
        <v>47</v>
      </c>
      <c r="E537" s="9" t="s">
        <v>669</v>
      </c>
      <c r="F537" s="10">
        <v>44140</v>
      </c>
      <c r="G537" s="23">
        <v>44146</v>
      </c>
    </row>
    <row r="538" spans="2:7" x14ac:dyDescent="0.2">
      <c r="B538" s="15" t="s">
        <v>47</v>
      </c>
      <c r="C538" s="9" t="s">
        <v>47</v>
      </c>
      <c r="D538" s="9" t="s">
        <v>47</v>
      </c>
      <c r="E538" s="9" t="s">
        <v>670</v>
      </c>
      <c r="F538" s="10">
        <v>44140</v>
      </c>
      <c r="G538" s="23">
        <v>44155</v>
      </c>
    </row>
    <row r="539" spans="2:7" x14ac:dyDescent="0.2">
      <c r="B539" s="15" t="s">
        <v>47</v>
      </c>
      <c r="C539" s="9" t="s">
        <v>47</v>
      </c>
      <c r="D539" s="9" t="s">
        <v>47</v>
      </c>
      <c r="E539" s="9" t="s">
        <v>671</v>
      </c>
      <c r="F539" s="10">
        <v>44140</v>
      </c>
      <c r="G539" s="23">
        <v>44162</v>
      </c>
    </row>
    <row r="540" spans="2:7" x14ac:dyDescent="0.2">
      <c r="B540" s="15" t="s">
        <v>47</v>
      </c>
      <c r="C540" s="9" t="s">
        <v>47</v>
      </c>
      <c r="D540" s="9" t="s">
        <v>47</v>
      </c>
      <c r="E540" s="9" t="s">
        <v>672</v>
      </c>
      <c r="F540" s="10">
        <v>44141</v>
      </c>
      <c r="G540" s="23">
        <v>44155</v>
      </c>
    </row>
    <row r="541" spans="2:7" x14ac:dyDescent="0.2">
      <c r="B541" s="15" t="s">
        <v>47</v>
      </c>
      <c r="C541" s="9" t="s">
        <v>57</v>
      </c>
      <c r="D541" s="9" t="s">
        <v>57</v>
      </c>
      <c r="E541" s="9" t="s">
        <v>673</v>
      </c>
      <c r="F541" s="10">
        <v>44159</v>
      </c>
      <c r="G541" s="23">
        <v>44161</v>
      </c>
    </row>
    <row r="542" spans="2:7" x14ac:dyDescent="0.2">
      <c r="B542" s="15" t="s">
        <v>47</v>
      </c>
      <c r="C542" s="9" t="s">
        <v>67</v>
      </c>
      <c r="D542" s="9" t="s">
        <v>67</v>
      </c>
      <c r="E542" s="9" t="s">
        <v>674</v>
      </c>
      <c r="F542" s="10">
        <v>44139</v>
      </c>
      <c r="G542" s="23">
        <v>44141</v>
      </c>
    </row>
    <row r="543" spans="2:7" x14ac:dyDescent="0.2">
      <c r="B543" s="15" t="s">
        <v>47</v>
      </c>
      <c r="C543" s="9" t="s">
        <v>67</v>
      </c>
      <c r="D543" s="9" t="s">
        <v>67</v>
      </c>
      <c r="E543" s="9" t="s">
        <v>675</v>
      </c>
      <c r="F543" s="10">
        <v>44146</v>
      </c>
      <c r="G543" s="23">
        <v>44147</v>
      </c>
    </row>
    <row r="544" spans="2:7" x14ac:dyDescent="0.2">
      <c r="B544" s="15" t="s">
        <v>47</v>
      </c>
      <c r="C544" s="9" t="s">
        <v>67</v>
      </c>
      <c r="D544" s="9" t="s">
        <v>67</v>
      </c>
      <c r="E544" s="9" t="s">
        <v>676</v>
      </c>
      <c r="F544" s="10">
        <v>44152</v>
      </c>
      <c r="G544" s="23">
        <v>44160</v>
      </c>
    </row>
    <row r="545" spans="2:7" x14ac:dyDescent="0.2">
      <c r="B545" s="15" t="s">
        <v>47</v>
      </c>
      <c r="C545" s="9" t="s">
        <v>67</v>
      </c>
      <c r="D545" s="9" t="s">
        <v>67</v>
      </c>
      <c r="E545" s="9" t="s">
        <v>677</v>
      </c>
      <c r="F545" s="10">
        <v>44160</v>
      </c>
      <c r="G545" s="23">
        <v>44162</v>
      </c>
    </row>
    <row r="546" spans="2:7" x14ac:dyDescent="0.2">
      <c r="B546" s="15" t="s">
        <v>47</v>
      </c>
      <c r="C546" s="9" t="s">
        <v>71</v>
      </c>
      <c r="D546" s="9" t="s">
        <v>71</v>
      </c>
      <c r="E546" s="9" t="s">
        <v>678</v>
      </c>
      <c r="F546" s="10">
        <v>44138</v>
      </c>
      <c r="G546" s="23">
        <v>44155</v>
      </c>
    </row>
    <row r="547" spans="2:7" x14ac:dyDescent="0.2">
      <c r="B547" s="15" t="s">
        <v>47</v>
      </c>
      <c r="C547" s="9" t="s">
        <v>44</v>
      </c>
      <c r="D547" s="9" t="s">
        <v>44</v>
      </c>
      <c r="E547" s="9" t="s">
        <v>679</v>
      </c>
      <c r="F547" s="10">
        <v>44161</v>
      </c>
      <c r="G547" s="23">
        <v>44165</v>
      </c>
    </row>
    <row r="548" spans="2:7" x14ac:dyDescent="0.2">
      <c r="B548" s="15" t="s">
        <v>29</v>
      </c>
      <c r="C548" s="9" t="s">
        <v>29</v>
      </c>
      <c r="D548" s="9" t="s">
        <v>29</v>
      </c>
      <c r="E548" s="9" t="s">
        <v>680</v>
      </c>
      <c r="F548" s="10">
        <v>44138</v>
      </c>
      <c r="G548" s="23">
        <v>44144</v>
      </c>
    </row>
    <row r="549" spans="2:7" x14ac:dyDescent="0.2">
      <c r="B549" s="15" t="s">
        <v>29</v>
      </c>
      <c r="C549" s="9" t="s">
        <v>29</v>
      </c>
      <c r="D549" s="9" t="s">
        <v>29</v>
      </c>
      <c r="E549" s="9" t="s">
        <v>681</v>
      </c>
      <c r="F549" s="10">
        <v>44138</v>
      </c>
      <c r="G549" s="23">
        <v>44147</v>
      </c>
    </row>
    <row r="550" spans="2:7" x14ac:dyDescent="0.2">
      <c r="B550" s="15" t="s">
        <v>29</v>
      </c>
      <c r="C550" s="9" t="s">
        <v>29</v>
      </c>
      <c r="D550" s="9" t="s">
        <v>29</v>
      </c>
      <c r="E550" s="9" t="s">
        <v>682</v>
      </c>
      <c r="F550" s="10">
        <v>44139</v>
      </c>
      <c r="G550" s="23">
        <v>44147</v>
      </c>
    </row>
    <row r="551" spans="2:7" x14ac:dyDescent="0.2">
      <c r="B551" s="15" t="s">
        <v>29</v>
      </c>
      <c r="C551" s="9" t="s">
        <v>29</v>
      </c>
      <c r="D551" s="9" t="s">
        <v>29</v>
      </c>
      <c r="E551" s="9" t="s">
        <v>683</v>
      </c>
      <c r="F551" s="10">
        <v>44139</v>
      </c>
      <c r="G551" s="23">
        <v>44147</v>
      </c>
    </row>
    <row r="552" spans="2:7" x14ac:dyDescent="0.2">
      <c r="B552" s="15" t="s">
        <v>29</v>
      </c>
      <c r="C552" s="9" t="s">
        <v>29</v>
      </c>
      <c r="D552" s="9" t="s">
        <v>29</v>
      </c>
      <c r="E552" s="9" t="s">
        <v>684</v>
      </c>
      <c r="F552" s="10">
        <v>44139</v>
      </c>
      <c r="G552" s="23">
        <v>44147</v>
      </c>
    </row>
    <row r="553" spans="2:7" x14ac:dyDescent="0.2">
      <c r="B553" s="15" t="s">
        <v>29</v>
      </c>
      <c r="C553" s="9" t="s">
        <v>29</v>
      </c>
      <c r="D553" s="9" t="s">
        <v>29</v>
      </c>
      <c r="E553" s="9" t="s">
        <v>685</v>
      </c>
      <c r="F553" s="10">
        <v>44139</v>
      </c>
      <c r="G553" s="23">
        <v>44147</v>
      </c>
    </row>
    <row r="554" spans="2:7" x14ac:dyDescent="0.2">
      <c r="B554" s="15" t="s">
        <v>29</v>
      </c>
      <c r="C554" s="9" t="s">
        <v>29</v>
      </c>
      <c r="D554" s="9" t="s">
        <v>29</v>
      </c>
      <c r="E554" s="9" t="s">
        <v>686</v>
      </c>
      <c r="F554" s="10">
        <v>44141</v>
      </c>
      <c r="G554" s="23">
        <v>44148</v>
      </c>
    </row>
    <row r="555" spans="2:7" x14ac:dyDescent="0.2">
      <c r="B555" s="15" t="s">
        <v>29</v>
      </c>
      <c r="C555" s="9" t="s">
        <v>29</v>
      </c>
      <c r="D555" s="9" t="s">
        <v>29</v>
      </c>
      <c r="E555" s="9" t="s">
        <v>687</v>
      </c>
      <c r="F555" s="10">
        <v>44144</v>
      </c>
      <c r="G555" s="23">
        <v>44152</v>
      </c>
    </row>
    <row r="556" spans="2:7" x14ac:dyDescent="0.2">
      <c r="B556" s="15" t="s">
        <v>29</v>
      </c>
      <c r="C556" s="9" t="s">
        <v>29</v>
      </c>
      <c r="D556" s="9" t="s">
        <v>29</v>
      </c>
      <c r="E556" s="9" t="s">
        <v>688</v>
      </c>
      <c r="F556" s="10">
        <v>44144</v>
      </c>
      <c r="G556" s="23">
        <v>44158</v>
      </c>
    </row>
    <row r="557" spans="2:7" x14ac:dyDescent="0.2">
      <c r="B557" s="15" t="s">
        <v>29</v>
      </c>
      <c r="C557" s="9" t="s">
        <v>29</v>
      </c>
      <c r="D557" s="9" t="s">
        <v>29</v>
      </c>
      <c r="E557" s="9" t="s">
        <v>689</v>
      </c>
      <c r="F557" s="10">
        <v>44145</v>
      </c>
      <c r="G557" s="23">
        <v>44158</v>
      </c>
    </row>
    <row r="558" spans="2:7" x14ac:dyDescent="0.2">
      <c r="B558" s="15" t="s">
        <v>29</v>
      </c>
      <c r="C558" s="9" t="s">
        <v>29</v>
      </c>
      <c r="D558" s="9" t="s">
        <v>29</v>
      </c>
      <c r="E558" s="9" t="s">
        <v>690</v>
      </c>
      <c r="F558" s="10">
        <v>44147</v>
      </c>
      <c r="G558" s="23">
        <v>44160</v>
      </c>
    </row>
    <row r="559" spans="2:7" x14ac:dyDescent="0.2">
      <c r="B559" s="15" t="s">
        <v>29</v>
      </c>
      <c r="C559" s="9" t="s">
        <v>29</v>
      </c>
      <c r="D559" s="9" t="s">
        <v>29</v>
      </c>
      <c r="E559" s="9" t="s">
        <v>691</v>
      </c>
      <c r="F559" s="10">
        <v>44147</v>
      </c>
      <c r="G559" s="23">
        <v>44158</v>
      </c>
    </row>
    <row r="560" spans="2:7" x14ac:dyDescent="0.2">
      <c r="B560" s="15" t="s">
        <v>29</v>
      </c>
      <c r="C560" s="9" t="s">
        <v>29</v>
      </c>
      <c r="D560" s="9" t="s">
        <v>29</v>
      </c>
      <c r="E560" s="9" t="s">
        <v>692</v>
      </c>
      <c r="F560" s="10">
        <v>44147</v>
      </c>
      <c r="G560" s="23">
        <v>44152</v>
      </c>
    </row>
    <row r="561" spans="2:7" x14ac:dyDescent="0.2">
      <c r="B561" s="15" t="s">
        <v>29</v>
      </c>
      <c r="C561" s="9" t="s">
        <v>29</v>
      </c>
      <c r="D561" s="9" t="s">
        <v>29</v>
      </c>
      <c r="E561" s="9" t="s">
        <v>693</v>
      </c>
      <c r="F561" s="10">
        <v>44148</v>
      </c>
      <c r="G561" s="23">
        <v>44161</v>
      </c>
    </row>
    <row r="562" spans="2:7" x14ac:dyDescent="0.2">
      <c r="B562" s="15" t="s">
        <v>29</v>
      </c>
      <c r="C562" s="9" t="s">
        <v>29</v>
      </c>
      <c r="D562" s="9" t="s">
        <v>29</v>
      </c>
      <c r="E562" s="9" t="s">
        <v>694</v>
      </c>
      <c r="F562" s="10">
        <v>44152</v>
      </c>
      <c r="G562" s="23">
        <v>44158</v>
      </c>
    </row>
    <row r="563" spans="2:7" x14ac:dyDescent="0.2">
      <c r="B563" s="15" t="s">
        <v>29</v>
      </c>
      <c r="C563" s="9" t="s">
        <v>29</v>
      </c>
      <c r="D563" s="9" t="s">
        <v>29</v>
      </c>
      <c r="E563" s="9" t="s">
        <v>695</v>
      </c>
      <c r="F563" s="10">
        <v>44153</v>
      </c>
      <c r="G563" s="23">
        <v>44158</v>
      </c>
    </row>
    <row r="564" spans="2:7" x14ac:dyDescent="0.2">
      <c r="B564" s="15" t="s">
        <v>29</v>
      </c>
      <c r="C564" s="9" t="s">
        <v>29</v>
      </c>
      <c r="D564" s="9" t="s">
        <v>29</v>
      </c>
      <c r="E564" s="9" t="s">
        <v>696</v>
      </c>
      <c r="F564" s="10">
        <v>44155</v>
      </c>
      <c r="G564" s="23">
        <v>44158</v>
      </c>
    </row>
    <row r="565" spans="2:7" x14ac:dyDescent="0.2">
      <c r="B565" s="15" t="s">
        <v>29</v>
      </c>
      <c r="C565" s="9" t="s">
        <v>29</v>
      </c>
      <c r="D565" s="9" t="s">
        <v>29</v>
      </c>
      <c r="E565" s="9" t="s">
        <v>697</v>
      </c>
      <c r="F565" s="10">
        <v>44158</v>
      </c>
      <c r="G565" s="23">
        <v>44160</v>
      </c>
    </row>
    <row r="566" spans="2:7" x14ac:dyDescent="0.2">
      <c r="B566" s="15" t="s">
        <v>29</v>
      </c>
      <c r="C566" s="9" t="s">
        <v>29</v>
      </c>
      <c r="D566" s="9" t="s">
        <v>29</v>
      </c>
      <c r="E566" s="9" t="s">
        <v>698</v>
      </c>
      <c r="F566" s="10">
        <v>44158</v>
      </c>
      <c r="G566" s="23">
        <v>44161</v>
      </c>
    </row>
    <row r="567" spans="2:7" x14ac:dyDescent="0.2">
      <c r="B567" s="15" t="s">
        <v>29</v>
      </c>
      <c r="C567" s="9" t="s">
        <v>29</v>
      </c>
      <c r="D567" s="9" t="s">
        <v>29</v>
      </c>
      <c r="E567" s="9" t="s">
        <v>699</v>
      </c>
      <c r="F567" s="10">
        <v>44160</v>
      </c>
      <c r="G567" s="23">
        <v>44162</v>
      </c>
    </row>
    <row r="568" spans="2:7" x14ac:dyDescent="0.2">
      <c r="B568" s="15" t="s">
        <v>29</v>
      </c>
      <c r="C568" s="9" t="s">
        <v>29</v>
      </c>
      <c r="D568" s="9" t="s">
        <v>29</v>
      </c>
      <c r="E568" s="9" t="s">
        <v>700</v>
      </c>
      <c r="F568" s="10">
        <v>44160</v>
      </c>
      <c r="G568" s="23">
        <v>44162</v>
      </c>
    </row>
    <row r="569" spans="2:7" x14ac:dyDescent="0.2">
      <c r="B569" s="15" t="s">
        <v>29</v>
      </c>
      <c r="C569" s="9" t="s">
        <v>29</v>
      </c>
      <c r="D569" s="9" t="s">
        <v>29</v>
      </c>
      <c r="E569" s="9" t="s">
        <v>701</v>
      </c>
      <c r="F569" s="10">
        <v>44161</v>
      </c>
      <c r="G569" s="23">
        <v>44162</v>
      </c>
    </row>
    <row r="570" spans="2:7" x14ac:dyDescent="0.2">
      <c r="B570" s="15" t="s">
        <v>29</v>
      </c>
      <c r="C570" s="9" t="s">
        <v>29</v>
      </c>
      <c r="D570" s="9" t="s">
        <v>29</v>
      </c>
      <c r="E570" s="9" t="s">
        <v>702</v>
      </c>
      <c r="F570" s="10">
        <v>44161</v>
      </c>
      <c r="G570" s="23">
        <v>44162</v>
      </c>
    </row>
    <row r="571" spans="2:7" x14ac:dyDescent="0.2">
      <c r="B571" s="15" t="s">
        <v>29</v>
      </c>
      <c r="C571" s="9" t="s">
        <v>29</v>
      </c>
      <c r="D571" s="9" t="s">
        <v>29</v>
      </c>
      <c r="E571" s="9" t="s">
        <v>703</v>
      </c>
      <c r="F571" s="10">
        <v>44153</v>
      </c>
      <c r="G571" s="23">
        <v>44158</v>
      </c>
    </row>
  </sheetData>
  <mergeCells count="1">
    <mergeCell ref="B2:F2"/>
  </mergeCells>
  <conditionalFormatting sqref="E4">
    <cfRule type="duplicateValues" dxfId="6" priority="1"/>
  </conditionalFormatting>
  <conditionalFormatting sqref="E4">
    <cfRule type="duplicateValues" dxfId="5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71"/>
  <sheetViews>
    <sheetView showGridLines="0" topLeftCell="C1" workbookViewId="0">
      <selection activeCell="C16" sqref="C16"/>
    </sheetView>
  </sheetViews>
  <sheetFormatPr baseColWidth="10" defaultRowHeight="12.75" x14ac:dyDescent="0.2"/>
  <cols>
    <col min="1" max="1" width="5.7109375" style="16" customWidth="1"/>
    <col min="2" max="2" width="49.7109375" style="16" bestFit="1" customWidth="1"/>
    <col min="3" max="3" width="50" style="16" bestFit="1" customWidth="1"/>
    <col min="4" max="4" width="58.85546875" style="16" bestFit="1" customWidth="1"/>
    <col min="5" max="5" width="22.85546875" style="16" bestFit="1" customWidth="1"/>
    <col min="6" max="6" width="14.7109375" style="17" bestFit="1" customWidth="1"/>
    <col min="7" max="16384" width="11.42578125" style="16"/>
  </cols>
  <sheetData>
    <row r="1" spans="2:6" ht="13.5" thickBot="1" x14ac:dyDescent="0.25"/>
    <row r="2" spans="2:6" ht="13.5" thickBot="1" x14ac:dyDescent="0.25">
      <c r="B2" s="54" t="s">
        <v>8</v>
      </c>
      <c r="C2" s="55"/>
      <c r="D2" s="55"/>
      <c r="E2" s="55"/>
      <c r="F2" s="56"/>
    </row>
    <row r="3" spans="2:6" ht="13.5" thickBot="1" x14ac:dyDescent="0.25"/>
    <row r="4" spans="2:6" ht="24.95" customHeight="1" thickBot="1" x14ac:dyDescent="0.25">
      <c r="B4" s="18" t="s">
        <v>0</v>
      </c>
      <c r="C4" s="19" t="s">
        <v>1</v>
      </c>
      <c r="D4" s="19" t="s">
        <v>2</v>
      </c>
      <c r="E4" s="19" t="s">
        <v>6</v>
      </c>
      <c r="F4" s="20" t="s">
        <v>9</v>
      </c>
    </row>
    <row r="5" spans="2:6" x14ac:dyDescent="0.2">
      <c r="B5" s="12" t="s">
        <v>29</v>
      </c>
      <c r="C5" s="13" t="s">
        <v>30</v>
      </c>
      <c r="D5" s="13" t="s">
        <v>30</v>
      </c>
      <c r="E5" s="13" t="s">
        <v>704</v>
      </c>
      <c r="F5" s="22">
        <v>44138</v>
      </c>
    </row>
    <row r="6" spans="2:6" x14ac:dyDescent="0.2">
      <c r="B6" s="15" t="s">
        <v>29</v>
      </c>
      <c r="C6" s="9" t="s">
        <v>30</v>
      </c>
      <c r="D6" s="9" t="s">
        <v>30</v>
      </c>
      <c r="E6" s="9" t="s">
        <v>705</v>
      </c>
      <c r="F6" s="23">
        <v>44136</v>
      </c>
    </row>
    <row r="7" spans="2:6" x14ac:dyDescent="0.2">
      <c r="B7" s="15" t="s">
        <v>29</v>
      </c>
      <c r="C7" s="9" t="s">
        <v>38</v>
      </c>
      <c r="D7" s="9" t="s">
        <v>38</v>
      </c>
      <c r="E7" s="9" t="s">
        <v>706</v>
      </c>
      <c r="F7" s="23">
        <v>44139</v>
      </c>
    </row>
    <row r="8" spans="2:6" x14ac:dyDescent="0.2">
      <c r="B8" s="15" t="s">
        <v>41</v>
      </c>
      <c r="C8" s="9" t="s">
        <v>51</v>
      </c>
      <c r="D8" s="9" t="s">
        <v>51</v>
      </c>
      <c r="E8" s="9" t="s">
        <v>707</v>
      </c>
      <c r="F8" s="23">
        <v>44145</v>
      </c>
    </row>
    <row r="9" spans="2:6" x14ac:dyDescent="0.2">
      <c r="B9" s="15" t="s">
        <v>29</v>
      </c>
      <c r="C9" s="9" t="s">
        <v>32</v>
      </c>
      <c r="D9" s="9" t="s">
        <v>31</v>
      </c>
      <c r="E9" s="9" t="s">
        <v>708</v>
      </c>
      <c r="F9" s="23">
        <v>44148</v>
      </c>
    </row>
    <row r="10" spans="2:6" x14ac:dyDescent="0.2">
      <c r="B10" s="15" t="s">
        <v>47</v>
      </c>
      <c r="C10" s="9" t="s">
        <v>21</v>
      </c>
      <c r="D10" s="9" t="s">
        <v>21</v>
      </c>
      <c r="E10" s="9" t="s">
        <v>709</v>
      </c>
      <c r="F10" s="23">
        <v>44145</v>
      </c>
    </row>
    <row r="11" spans="2:6" x14ac:dyDescent="0.2">
      <c r="B11" s="15" t="s">
        <v>47</v>
      </c>
      <c r="C11" s="9" t="s">
        <v>21</v>
      </c>
      <c r="D11" s="9" t="s">
        <v>21</v>
      </c>
      <c r="E11" s="9" t="s">
        <v>710</v>
      </c>
      <c r="F11" s="23">
        <v>44140</v>
      </c>
    </row>
    <row r="12" spans="2:6" x14ac:dyDescent="0.2">
      <c r="B12" s="15" t="s">
        <v>47</v>
      </c>
      <c r="C12" s="9" t="s">
        <v>21</v>
      </c>
      <c r="D12" s="9" t="s">
        <v>21</v>
      </c>
      <c r="E12" s="9" t="s">
        <v>711</v>
      </c>
      <c r="F12" s="23">
        <v>44140</v>
      </c>
    </row>
    <row r="13" spans="2:6" x14ac:dyDescent="0.2">
      <c r="B13" s="15" t="s">
        <v>47</v>
      </c>
      <c r="C13" s="9" t="s">
        <v>21</v>
      </c>
      <c r="D13" s="9" t="s">
        <v>21</v>
      </c>
      <c r="E13" s="9" t="s">
        <v>712</v>
      </c>
      <c r="F13" s="23">
        <v>44141</v>
      </c>
    </row>
    <row r="14" spans="2:6" x14ac:dyDescent="0.2">
      <c r="B14" s="15" t="s">
        <v>47</v>
      </c>
      <c r="C14" s="9" t="s">
        <v>21</v>
      </c>
      <c r="D14" s="9" t="s">
        <v>21</v>
      </c>
      <c r="E14" s="9" t="s">
        <v>713</v>
      </c>
      <c r="F14" s="23">
        <v>44139</v>
      </c>
    </row>
    <row r="15" spans="2:6" x14ac:dyDescent="0.2">
      <c r="B15" s="15" t="s">
        <v>47</v>
      </c>
      <c r="C15" s="9" t="s">
        <v>21</v>
      </c>
      <c r="D15" s="9" t="s">
        <v>21</v>
      </c>
      <c r="E15" s="9" t="s">
        <v>714</v>
      </c>
      <c r="F15" s="23">
        <v>44139</v>
      </c>
    </row>
    <row r="16" spans="2:6" x14ac:dyDescent="0.2">
      <c r="B16" s="15" t="s">
        <v>47</v>
      </c>
      <c r="C16" s="9" t="s">
        <v>21</v>
      </c>
      <c r="D16" s="9" t="s">
        <v>21</v>
      </c>
      <c r="E16" s="9" t="s">
        <v>715</v>
      </c>
      <c r="F16" s="23">
        <v>44138</v>
      </c>
    </row>
    <row r="17" spans="2:6" x14ac:dyDescent="0.2">
      <c r="B17" s="15" t="s">
        <v>47</v>
      </c>
      <c r="C17" s="9" t="s">
        <v>21</v>
      </c>
      <c r="D17" s="9" t="s">
        <v>21</v>
      </c>
      <c r="E17" s="9" t="s">
        <v>716</v>
      </c>
      <c r="F17" s="23">
        <v>44138</v>
      </c>
    </row>
    <row r="18" spans="2:6" x14ac:dyDescent="0.2">
      <c r="B18" s="15" t="s">
        <v>47</v>
      </c>
      <c r="C18" s="9" t="s">
        <v>21</v>
      </c>
      <c r="D18" s="9" t="s">
        <v>21</v>
      </c>
      <c r="E18" s="9" t="s">
        <v>717</v>
      </c>
      <c r="F18" s="23">
        <v>44141</v>
      </c>
    </row>
    <row r="19" spans="2:6" x14ac:dyDescent="0.2">
      <c r="B19" s="15" t="s">
        <v>47</v>
      </c>
      <c r="C19" s="9" t="s">
        <v>21</v>
      </c>
      <c r="D19" s="9" t="s">
        <v>21</v>
      </c>
      <c r="E19" s="9" t="s">
        <v>718</v>
      </c>
      <c r="F19" s="23">
        <v>44139</v>
      </c>
    </row>
    <row r="20" spans="2:6" x14ac:dyDescent="0.2">
      <c r="B20" s="15" t="s">
        <v>47</v>
      </c>
      <c r="C20" s="9" t="s">
        <v>21</v>
      </c>
      <c r="D20" s="9" t="s">
        <v>21</v>
      </c>
      <c r="E20" s="9" t="s">
        <v>719</v>
      </c>
      <c r="F20" s="23">
        <v>44148</v>
      </c>
    </row>
    <row r="21" spans="2:6" x14ac:dyDescent="0.2">
      <c r="B21" s="15" t="s">
        <v>47</v>
      </c>
      <c r="C21" s="9" t="s">
        <v>21</v>
      </c>
      <c r="D21" s="9" t="s">
        <v>21</v>
      </c>
      <c r="E21" s="9" t="s">
        <v>720</v>
      </c>
      <c r="F21" s="23">
        <v>44140</v>
      </c>
    </row>
    <row r="22" spans="2:6" x14ac:dyDescent="0.2">
      <c r="B22" s="15" t="s">
        <v>47</v>
      </c>
      <c r="C22" s="9" t="s">
        <v>21</v>
      </c>
      <c r="D22" s="9" t="s">
        <v>21</v>
      </c>
      <c r="E22" s="9" t="s">
        <v>721</v>
      </c>
      <c r="F22" s="23">
        <v>44154</v>
      </c>
    </row>
    <row r="23" spans="2:6" x14ac:dyDescent="0.2">
      <c r="B23" s="15" t="s">
        <v>47</v>
      </c>
      <c r="C23" s="9" t="s">
        <v>21</v>
      </c>
      <c r="D23" s="9" t="s">
        <v>21</v>
      </c>
      <c r="E23" s="9" t="s">
        <v>722</v>
      </c>
      <c r="F23" s="23">
        <v>44154</v>
      </c>
    </row>
    <row r="24" spans="2:6" x14ac:dyDescent="0.2">
      <c r="B24" s="15" t="s">
        <v>47</v>
      </c>
      <c r="C24" s="9" t="s">
        <v>21</v>
      </c>
      <c r="D24" s="9" t="s">
        <v>21</v>
      </c>
      <c r="E24" s="9" t="s">
        <v>723</v>
      </c>
      <c r="F24" s="23">
        <v>44139</v>
      </c>
    </row>
    <row r="25" spans="2:6" x14ac:dyDescent="0.2">
      <c r="B25" s="15" t="s">
        <v>47</v>
      </c>
      <c r="C25" s="9" t="s">
        <v>21</v>
      </c>
      <c r="D25" s="9" t="s">
        <v>21</v>
      </c>
      <c r="E25" s="9" t="s">
        <v>724</v>
      </c>
      <c r="F25" s="23">
        <v>44147</v>
      </c>
    </row>
    <row r="26" spans="2:6" x14ac:dyDescent="0.2">
      <c r="B26" s="15" t="s">
        <v>47</v>
      </c>
      <c r="C26" s="9" t="s">
        <v>21</v>
      </c>
      <c r="D26" s="9" t="s">
        <v>21</v>
      </c>
      <c r="E26" s="9" t="s">
        <v>725</v>
      </c>
      <c r="F26" s="23">
        <v>44140</v>
      </c>
    </row>
    <row r="27" spans="2:6" x14ac:dyDescent="0.2">
      <c r="B27" s="15" t="s">
        <v>47</v>
      </c>
      <c r="C27" s="9" t="s">
        <v>21</v>
      </c>
      <c r="D27" s="9" t="s">
        <v>21</v>
      </c>
      <c r="E27" s="9" t="s">
        <v>726</v>
      </c>
      <c r="F27" s="23">
        <v>44140</v>
      </c>
    </row>
    <row r="28" spans="2:6" x14ac:dyDescent="0.2">
      <c r="B28" s="15" t="s">
        <v>47</v>
      </c>
      <c r="C28" s="9" t="s">
        <v>21</v>
      </c>
      <c r="D28" s="9" t="s">
        <v>21</v>
      </c>
      <c r="E28" s="9" t="s">
        <v>727</v>
      </c>
      <c r="F28" s="23">
        <v>44139</v>
      </c>
    </row>
    <row r="29" spans="2:6" x14ac:dyDescent="0.2">
      <c r="B29" s="15" t="s">
        <v>47</v>
      </c>
      <c r="C29" s="9" t="s">
        <v>21</v>
      </c>
      <c r="D29" s="9" t="s">
        <v>21</v>
      </c>
      <c r="E29" s="9" t="s">
        <v>728</v>
      </c>
      <c r="F29" s="23">
        <v>44138</v>
      </c>
    </row>
    <row r="30" spans="2:6" x14ac:dyDescent="0.2">
      <c r="B30" s="15" t="s">
        <v>47</v>
      </c>
      <c r="C30" s="9" t="s">
        <v>21</v>
      </c>
      <c r="D30" s="9" t="s">
        <v>21</v>
      </c>
      <c r="E30" s="9" t="s">
        <v>729</v>
      </c>
      <c r="F30" s="23">
        <v>44139</v>
      </c>
    </row>
    <row r="31" spans="2:6" x14ac:dyDescent="0.2">
      <c r="B31" s="15" t="s">
        <v>47</v>
      </c>
      <c r="C31" s="9" t="s">
        <v>21</v>
      </c>
      <c r="D31" s="9" t="s">
        <v>21</v>
      </c>
      <c r="E31" s="9" t="s">
        <v>730</v>
      </c>
      <c r="F31" s="23">
        <v>44139</v>
      </c>
    </row>
    <row r="32" spans="2:6" x14ac:dyDescent="0.2">
      <c r="B32" s="15" t="s">
        <v>47</v>
      </c>
      <c r="C32" s="9" t="s">
        <v>21</v>
      </c>
      <c r="D32" s="9" t="s">
        <v>21</v>
      </c>
      <c r="E32" s="9" t="s">
        <v>731</v>
      </c>
      <c r="F32" s="23">
        <v>44139</v>
      </c>
    </row>
    <row r="33" spans="2:6" x14ac:dyDescent="0.2">
      <c r="B33" s="15" t="s">
        <v>47</v>
      </c>
      <c r="C33" s="9" t="s">
        <v>21</v>
      </c>
      <c r="D33" s="9" t="s">
        <v>21</v>
      </c>
      <c r="E33" s="9" t="s">
        <v>732</v>
      </c>
      <c r="F33" s="23">
        <v>44138</v>
      </c>
    </row>
    <row r="34" spans="2:6" x14ac:dyDescent="0.2">
      <c r="B34" s="15" t="s">
        <v>47</v>
      </c>
      <c r="C34" s="9" t="s">
        <v>21</v>
      </c>
      <c r="D34" s="9" t="s">
        <v>21</v>
      </c>
      <c r="E34" s="9" t="s">
        <v>733</v>
      </c>
      <c r="F34" s="23">
        <v>44147</v>
      </c>
    </row>
    <row r="35" spans="2:6" x14ac:dyDescent="0.2">
      <c r="B35" s="15" t="s">
        <v>47</v>
      </c>
      <c r="C35" s="9" t="s">
        <v>21</v>
      </c>
      <c r="D35" s="9" t="s">
        <v>21</v>
      </c>
      <c r="E35" s="9" t="s">
        <v>706</v>
      </c>
      <c r="F35" s="23">
        <v>44139</v>
      </c>
    </row>
    <row r="36" spans="2:6" x14ac:dyDescent="0.2">
      <c r="B36" s="15" t="s">
        <v>47</v>
      </c>
      <c r="C36" s="9" t="s">
        <v>21</v>
      </c>
      <c r="D36" s="9" t="s">
        <v>21</v>
      </c>
      <c r="E36" s="9" t="s">
        <v>734</v>
      </c>
      <c r="F36" s="23">
        <v>44147</v>
      </c>
    </row>
    <row r="37" spans="2:6" x14ac:dyDescent="0.2">
      <c r="B37" s="15" t="s">
        <v>47</v>
      </c>
      <c r="C37" s="9" t="s">
        <v>21</v>
      </c>
      <c r="D37" s="9" t="s">
        <v>21</v>
      </c>
      <c r="E37" s="9" t="s">
        <v>735</v>
      </c>
      <c r="F37" s="23">
        <v>44140</v>
      </c>
    </row>
    <row r="38" spans="2:6" x14ac:dyDescent="0.2">
      <c r="B38" s="15" t="s">
        <v>47</v>
      </c>
      <c r="C38" s="9" t="s">
        <v>21</v>
      </c>
      <c r="D38" s="9" t="s">
        <v>21</v>
      </c>
      <c r="E38" s="9" t="s">
        <v>736</v>
      </c>
      <c r="F38" s="23">
        <v>44145</v>
      </c>
    </row>
    <row r="39" spans="2:6" x14ac:dyDescent="0.2">
      <c r="B39" s="15" t="s">
        <v>47</v>
      </c>
      <c r="C39" s="9" t="s">
        <v>21</v>
      </c>
      <c r="D39" s="9" t="s">
        <v>21</v>
      </c>
      <c r="E39" s="9" t="s">
        <v>737</v>
      </c>
      <c r="F39" s="23">
        <v>44139</v>
      </c>
    </row>
    <row r="40" spans="2:6" x14ac:dyDescent="0.2">
      <c r="B40" s="15" t="s">
        <v>47</v>
      </c>
      <c r="C40" s="9" t="s">
        <v>21</v>
      </c>
      <c r="D40" s="9" t="s">
        <v>21</v>
      </c>
      <c r="E40" s="9" t="s">
        <v>738</v>
      </c>
      <c r="F40" s="23">
        <v>44139</v>
      </c>
    </row>
    <row r="41" spans="2:6" x14ac:dyDescent="0.2">
      <c r="B41" s="15" t="s">
        <v>47</v>
      </c>
      <c r="C41" s="9" t="s">
        <v>21</v>
      </c>
      <c r="D41" s="9" t="s">
        <v>21</v>
      </c>
      <c r="E41" s="9" t="s">
        <v>739</v>
      </c>
      <c r="F41" s="23">
        <v>44145</v>
      </c>
    </row>
    <row r="42" spans="2:6" x14ac:dyDescent="0.2">
      <c r="B42" s="15" t="s">
        <v>47</v>
      </c>
      <c r="C42" s="9" t="s">
        <v>21</v>
      </c>
      <c r="D42" s="9" t="s">
        <v>21</v>
      </c>
      <c r="E42" s="9" t="s">
        <v>740</v>
      </c>
      <c r="F42" s="23">
        <v>44139</v>
      </c>
    </row>
    <row r="43" spans="2:6" x14ac:dyDescent="0.2">
      <c r="B43" s="15" t="s">
        <v>47</v>
      </c>
      <c r="C43" s="9" t="s">
        <v>21</v>
      </c>
      <c r="D43" s="9" t="s">
        <v>21</v>
      </c>
      <c r="E43" s="9" t="s">
        <v>741</v>
      </c>
      <c r="F43" s="23">
        <v>44147</v>
      </c>
    </row>
    <row r="44" spans="2:6" x14ac:dyDescent="0.2">
      <c r="B44" s="15" t="s">
        <v>47</v>
      </c>
      <c r="C44" s="9" t="s">
        <v>21</v>
      </c>
      <c r="D44" s="9" t="s">
        <v>21</v>
      </c>
      <c r="E44" s="9" t="s">
        <v>742</v>
      </c>
      <c r="F44" s="23">
        <v>44144</v>
      </c>
    </row>
    <row r="45" spans="2:6" x14ac:dyDescent="0.2">
      <c r="B45" s="15" t="s">
        <v>47</v>
      </c>
      <c r="C45" s="9" t="s">
        <v>21</v>
      </c>
      <c r="D45" s="9" t="s">
        <v>21</v>
      </c>
      <c r="E45" s="9" t="s">
        <v>743</v>
      </c>
      <c r="F45" s="23">
        <v>44140</v>
      </c>
    </row>
    <row r="46" spans="2:6" x14ac:dyDescent="0.2">
      <c r="B46" s="15" t="s">
        <v>47</v>
      </c>
      <c r="C46" s="9" t="s">
        <v>21</v>
      </c>
      <c r="D46" s="9" t="s">
        <v>21</v>
      </c>
      <c r="E46" s="9" t="s">
        <v>744</v>
      </c>
      <c r="F46" s="23">
        <v>44140</v>
      </c>
    </row>
    <row r="47" spans="2:6" x14ac:dyDescent="0.2">
      <c r="B47" s="15" t="s">
        <v>47</v>
      </c>
      <c r="C47" s="9" t="s">
        <v>21</v>
      </c>
      <c r="D47" s="9" t="s">
        <v>21</v>
      </c>
      <c r="E47" s="9" t="s">
        <v>745</v>
      </c>
      <c r="F47" s="23">
        <v>44136</v>
      </c>
    </row>
    <row r="48" spans="2:6" x14ac:dyDescent="0.2">
      <c r="B48" s="15" t="s">
        <v>47</v>
      </c>
      <c r="C48" s="9" t="s">
        <v>21</v>
      </c>
      <c r="D48" s="9" t="s">
        <v>21</v>
      </c>
      <c r="E48" s="9" t="s">
        <v>746</v>
      </c>
      <c r="F48" s="23">
        <v>44140</v>
      </c>
    </row>
    <row r="49" spans="2:6" x14ac:dyDescent="0.2">
      <c r="B49" s="15" t="s">
        <v>47</v>
      </c>
      <c r="C49" s="9" t="s">
        <v>21</v>
      </c>
      <c r="D49" s="9" t="s">
        <v>21</v>
      </c>
      <c r="E49" s="9" t="s">
        <v>747</v>
      </c>
      <c r="F49" s="23">
        <v>44140</v>
      </c>
    </row>
    <row r="50" spans="2:6" x14ac:dyDescent="0.2">
      <c r="B50" s="15" t="s">
        <v>47</v>
      </c>
      <c r="C50" s="9" t="s">
        <v>21</v>
      </c>
      <c r="D50" s="9" t="s">
        <v>21</v>
      </c>
      <c r="E50" s="9" t="s">
        <v>748</v>
      </c>
      <c r="F50" s="23">
        <v>44140</v>
      </c>
    </row>
    <row r="51" spans="2:6" x14ac:dyDescent="0.2">
      <c r="B51" s="15" t="s">
        <v>47</v>
      </c>
      <c r="C51" s="9" t="s">
        <v>21</v>
      </c>
      <c r="D51" s="9" t="s">
        <v>21</v>
      </c>
      <c r="E51" s="9" t="s">
        <v>749</v>
      </c>
      <c r="F51" s="23">
        <v>44140</v>
      </c>
    </row>
    <row r="52" spans="2:6" x14ac:dyDescent="0.2">
      <c r="B52" s="15" t="s">
        <v>47</v>
      </c>
      <c r="C52" s="9" t="s">
        <v>21</v>
      </c>
      <c r="D52" s="9" t="s">
        <v>21</v>
      </c>
      <c r="E52" s="9" t="s">
        <v>750</v>
      </c>
      <c r="F52" s="23">
        <v>44139</v>
      </c>
    </row>
    <row r="53" spans="2:6" x14ac:dyDescent="0.2">
      <c r="B53" s="15" t="s">
        <v>47</v>
      </c>
      <c r="C53" s="9" t="s">
        <v>21</v>
      </c>
      <c r="D53" s="9" t="s">
        <v>21</v>
      </c>
      <c r="E53" s="9" t="s">
        <v>751</v>
      </c>
      <c r="F53" s="23">
        <v>44138</v>
      </c>
    </row>
    <row r="54" spans="2:6" x14ac:dyDescent="0.2">
      <c r="B54" s="15" t="s">
        <v>47</v>
      </c>
      <c r="C54" s="9" t="s">
        <v>21</v>
      </c>
      <c r="D54" s="9" t="s">
        <v>21</v>
      </c>
      <c r="E54" s="9" t="s">
        <v>752</v>
      </c>
      <c r="F54" s="23">
        <v>44138</v>
      </c>
    </row>
    <row r="55" spans="2:6" x14ac:dyDescent="0.2">
      <c r="B55" s="15" t="s">
        <v>47</v>
      </c>
      <c r="C55" s="9" t="s">
        <v>21</v>
      </c>
      <c r="D55" s="9" t="s">
        <v>21</v>
      </c>
      <c r="E55" s="9" t="s">
        <v>753</v>
      </c>
      <c r="F55" s="23">
        <v>44138</v>
      </c>
    </row>
    <row r="56" spans="2:6" x14ac:dyDescent="0.2">
      <c r="B56" s="15" t="s">
        <v>47</v>
      </c>
      <c r="C56" s="9" t="s">
        <v>21</v>
      </c>
      <c r="D56" s="9" t="s">
        <v>21</v>
      </c>
      <c r="E56" s="9" t="s">
        <v>754</v>
      </c>
      <c r="F56" s="23">
        <v>44138</v>
      </c>
    </row>
    <row r="57" spans="2:6" x14ac:dyDescent="0.2">
      <c r="B57" s="15" t="s">
        <v>47</v>
      </c>
      <c r="C57" s="9" t="s">
        <v>21</v>
      </c>
      <c r="D57" s="9" t="s">
        <v>21</v>
      </c>
      <c r="E57" s="9" t="s">
        <v>755</v>
      </c>
      <c r="F57" s="23">
        <v>44138</v>
      </c>
    </row>
    <row r="58" spans="2:6" x14ac:dyDescent="0.2">
      <c r="B58" s="15" t="s">
        <v>47</v>
      </c>
      <c r="C58" s="9" t="s">
        <v>21</v>
      </c>
      <c r="D58" s="9" t="s">
        <v>21</v>
      </c>
      <c r="E58" s="9" t="s">
        <v>756</v>
      </c>
      <c r="F58" s="23">
        <v>44141</v>
      </c>
    </row>
    <row r="59" spans="2:6" x14ac:dyDescent="0.2">
      <c r="B59" s="15" t="s">
        <v>47</v>
      </c>
      <c r="C59" s="9" t="s">
        <v>21</v>
      </c>
      <c r="D59" s="9" t="s">
        <v>21</v>
      </c>
      <c r="E59" s="9" t="s">
        <v>757</v>
      </c>
      <c r="F59" s="23">
        <v>44141</v>
      </c>
    </row>
    <row r="60" spans="2:6" x14ac:dyDescent="0.2">
      <c r="B60" s="15" t="s">
        <v>47</v>
      </c>
      <c r="C60" s="9" t="s">
        <v>21</v>
      </c>
      <c r="D60" s="9" t="s">
        <v>21</v>
      </c>
      <c r="E60" s="9" t="s">
        <v>758</v>
      </c>
      <c r="F60" s="23">
        <v>44140</v>
      </c>
    </row>
    <row r="61" spans="2:6" x14ac:dyDescent="0.2">
      <c r="B61" s="15" t="s">
        <v>47</v>
      </c>
      <c r="C61" s="9" t="s">
        <v>21</v>
      </c>
      <c r="D61" s="9" t="s">
        <v>21</v>
      </c>
      <c r="E61" s="9" t="s">
        <v>759</v>
      </c>
      <c r="F61" s="23">
        <v>44144</v>
      </c>
    </row>
    <row r="62" spans="2:6" x14ac:dyDescent="0.2">
      <c r="B62" s="15" t="s">
        <v>47</v>
      </c>
      <c r="C62" s="9" t="s">
        <v>21</v>
      </c>
      <c r="D62" s="9" t="s">
        <v>21</v>
      </c>
      <c r="E62" s="9" t="s">
        <v>760</v>
      </c>
      <c r="F62" s="23">
        <v>44140</v>
      </c>
    </row>
    <row r="63" spans="2:6" x14ac:dyDescent="0.2">
      <c r="B63" s="15" t="s">
        <v>47</v>
      </c>
      <c r="C63" s="9" t="s">
        <v>21</v>
      </c>
      <c r="D63" s="9" t="s">
        <v>21</v>
      </c>
      <c r="E63" s="9" t="s">
        <v>761</v>
      </c>
      <c r="F63" s="23">
        <v>44140</v>
      </c>
    </row>
    <row r="64" spans="2:6" x14ac:dyDescent="0.2">
      <c r="B64" s="15" t="s">
        <v>47</v>
      </c>
      <c r="C64" s="9" t="s">
        <v>21</v>
      </c>
      <c r="D64" s="9" t="s">
        <v>21</v>
      </c>
      <c r="E64" s="9" t="s">
        <v>762</v>
      </c>
      <c r="F64" s="23">
        <v>44140</v>
      </c>
    </row>
    <row r="65" spans="2:6" x14ac:dyDescent="0.2">
      <c r="B65" s="15" t="s">
        <v>47</v>
      </c>
      <c r="C65" s="9" t="s">
        <v>21</v>
      </c>
      <c r="D65" s="9" t="s">
        <v>21</v>
      </c>
      <c r="E65" s="9" t="s">
        <v>763</v>
      </c>
      <c r="F65" s="23">
        <v>44144</v>
      </c>
    </row>
    <row r="66" spans="2:6" x14ac:dyDescent="0.2">
      <c r="B66" s="15" t="s">
        <v>47</v>
      </c>
      <c r="C66" s="9" t="s">
        <v>21</v>
      </c>
      <c r="D66" s="9" t="s">
        <v>21</v>
      </c>
      <c r="E66" s="9" t="s">
        <v>764</v>
      </c>
      <c r="F66" s="23">
        <v>44144</v>
      </c>
    </row>
    <row r="67" spans="2:6" x14ac:dyDescent="0.2">
      <c r="B67" s="15" t="s">
        <v>47</v>
      </c>
      <c r="C67" s="9" t="s">
        <v>21</v>
      </c>
      <c r="D67" s="9" t="s">
        <v>21</v>
      </c>
      <c r="E67" s="9" t="s">
        <v>765</v>
      </c>
      <c r="F67" s="23">
        <v>44141</v>
      </c>
    </row>
    <row r="68" spans="2:6" x14ac:dyDescent="0.2">
      <c r="B68" s="15" t="s">
        <v>47</v>
      </c>
      <c r="C68" s="9" t="s">
        <v>21</v>
      </c>
      <c r="D68" s="9" t="s">
        <v>21</v>
      </c>
      <c r="E68" s="9" t="s">
        <v>766</v>
      </c>
      <c r="F68" s="23">
        <v>44144</v>
      </c>
    </row>
    <row r="69" spans="2:6" x14ac:dyDescent="0.2">
      <c r="B69" s="15" t="s">
        <v>47</v>
      </c>
      <c r="C69" s="9" t="s">
        <v>21</v>
      </c>
      <c r="D69" s="9" t="s">
        <v>21</v>
      </c>
      <c r="E69" s="9" t="s">
        <v>767</v>
      </c>
      <c r="F69" s="23">
        <v>44144</v>
      </c>
    </row>
    <row r="70" spans="2:6" x14ac:dyDescent="0.2">
      <c r="B70" s="15" t="s">
        <v>47</v>
      </c>
      <c r="C70" s="9" t="s">
        <v>21</v>
      </c>
      <c r="D70" s="9" t="s">
        <v>21</v>
      </c>
      <c r="E70" s="9" t="s">
        <v>768</v>
      </c>
      <c r="F70" s="23">
        <v>44145</v>
      </c>
    </row>
    <row r="71" spans="2:6" x14ac:dyDescent="0.2">
      <c r="B71" s="15" t="s">
        <v>47</v>
      </c>
      <c r="C71" s="9" t="s">
        <v>21</v>
      </c>
      <c r="D71" s="9" t="s">
        <v>21</v>
      </c>
      <c r="E71" s="9" t="s">
        <v>769</v>
      </c>
      <c r="F71" s="23">
        <v>44147</v>
      </c>
    </row>
    <row r="72" spans="2:6" x14ac:dyDescent="0.2">
      <c r="B72" s="15" t="s">
        <v>47</v>
      </c>
      <c r="C72" s="9" t="s">
        <v>21</v>
      </c>
      <c r="D72" s="9" t="s">
        <v>21</v>
      </c>
      <c r="E72" s="9" t="s">
        <v>770</v>
      </c>
      <c r="F72" s="23">
        <v>44148</v>
      </c>
    </row>
    <row r="73" spans="2:6" x14ac:dyDescent="0.2">
      <c r="B73" s="15" t="s">
        <v>47</v>
      </c>
      <c r="C73" s="9" t="s">
        <v>21</v>
      </c>
      <c r="D73" s="9" t="s">
        <v>21</v>
      </c>
      <c r="E73" s="9" t="s">
        <v>771</v>
      </c>
      <c r="F73" s="23">
        <v>44148</v>
      </c>
    </row>
    <row r="74" spans="2:6" x14ac:dyDescent="0.2">
      <c r="B74" s="15" t="s">
        <v>47</v>
      </c>
      <c r="C74" s="9" t="s">
        <v>21</v>
      </c>
      <c r="D74" s="9" t="s">
        <v>21</v>
      </c>
      <c r="E74" s="9" t="s">
        <v>772</v>
      </c>
      <c r="F74" s="23">
        <v>44148</v>
      </c>
    </row>
    <row r="75" spans="2:6" x14ac:dyDescent="0.2">
      <c r="B75" s="15" t="s">
        <v>47</v>
      </c>
      <c r="C75" s="9" t="s">
        <v>21</v>
      </c>
      <c r="D75" s="9" t="s">
        <v>21</v>
      </c>
      <c r="E75" s="9" t="s">
        <v>773</v>
      </c>
      <c r="F75" s="23">
        <v>44147</v>
      </c>
    </row>
    <row r="76" spans="2:6" x14ac:dyDescent="0.2">
      <c r="B76" s="15" t="s">
        <v>47</v>
      </c>
      <c r="C76" s="9" t="s">
        <v>21</v>
      </c>
      <c r="D76" s="9" t="s">
        <v>21</v>
      </c>
      <c r="E76" s="9" t="s">
        <v>774</v>
      </c>
      <c r="F76" s="23">
        <v>44152</v>
      </c>
    </row>
    <row r="77" spans="2:6" x14ac:dyDescent="0.2">
      <c r="B77" s="15" t="s">
        <v>47</v>
      </c>
      <c r="C77" s="9" t="s">
        <v>21</v>
      </c>
      <c r="D77" s="9" t="s">
        <v>21</v>
      </c>
      <c r="E77" s="9" t="s">
        <v>775</v>
      </c>
      <c r="F77" s="23">
        <v>44152</v>
      </c>
    </row>
    <row r="78" spans="2:6" x14ac:dyDescent="0.2">
      <c r="B78" s="15" t="s">
        <v>47</v>
      </c>
      <c r="C78" s="9" t="s">
        <v>21</v>
      </c>
      <c r="D78" s="9" t="s">
        <v>21</v>
      </c>
      <c r="E78" s="9" t="s">
        <v>776</v>
      </c>
      <c r="F78" s="23">
        <v>44147</v>
      </c>
    </row>
    <row r="79" spans="2:6" x14ac:dyDescent="0.2">
      <c r="B79" s="15" t="s">
        <v>47</v>
      </c>
      <c r="C79" s="9" t="s">
        <v>21</v>
      </c>
      <c r="D79" s="9" t="s">
        <v>21</v>
      </c>
      <c r="E79" s="9" t="s">
        <v>777</v>
      </c>
      <c r="F79" s="23">
        <v>44144</v>
      </c>
    </row>
    <row r="80" spans="2:6" x14ac:dyDescent="0.2">
      <c r="B80" s="15" t="s">
        <v>47</v>
      </c>
      <c r="C80" s="9" t="s">
        <v>21</v>
      </c>
      <c r="D80" s="9" t="s">
        <v>21</v>
      </c>
      <c r="E80" s="9" t="s">
        <v>778</v>
      </c>
      <c r="F80" s="23">
        <v>44140</v>
      </c>
    </row>
    <row r="81" spans="2:6" x14ac:dyDescent="0.2">
      <c r="B81" s="15" t="s">
        <v>47</v>
      </c>
      <c r="C81" s="9" t="s">
        <v>21</v>
      </c>
      <c r="D81" s="9" t="s">
        <v>21</v>
      </c>
      <c r="E81" s="9" t="s">
        <v>779</v>
      </c>
      <c r="F81" s="23">
        <v>44138</v>
      </c>
    </row>
    <row r="82" spans="2:6" x14ac:dyDescent="0.2">
      <c r="B82" s="15" t="s">
        <v>47</v>
      </c>
      <c r="C82" s="9" t="s">
        <v>21</v>
      </c>
      <c r="D82" s="9" t="s">
        <v>21</v>
      </c>
      <c r="E82" s="9" t="s">
        <v>780</v>
      </c>
      <c r="F82" s="23">
        <v>44140</v>
      </c>
    </row>
    <row r="83" spans="2:6" x14ac:dyDescent="0.2">
      <c r="B83" s="15" t="s">
        <v>47</v>
      </c>
      <c r="C83" s="9" t="s">
        <v>21</v>
      </c>
      <c r="D83" s="9" t="s">
        <v>21</v>
      </c>
      <c r="E83" s="9" t="s">
        <v>781</v>
      </c>
      <c r="F83" s="23">
        <v>44139</v>
      </c>
    </row>
    <row r="84" spans="2:6" x14ac:dyDescent="0.2">
      <c r="B84" s="15" t="s">
        <v>47</v>
      </c>
      <c r="C84" s="9" t="s">
        <v>21</v>
      </c>
      <c r="D84" s="9" t="s">
        <v>21</v>
      </c>
      <c r="E84" s="9" t="s">
        <v>782</v>
      </c>
      <c r="F84" s="23">
        <v>44140</v>
      </c>
    </row>
    <row r="85" spans="2:6" x14ac:dyDescent="0.2">
      <c r="B85" s="15" t="s">
        <v>47</v>
      </c>
      <c r="C85" s="9" t="s">
        <v>21</v>
      </c>
      <c r="D85" s="9" t="s">
        <v>21</v>
      </c>
      <c r="E85" s="9" t="s">
        <v>783</v>
      </c>
      <c r="F85" s="23">
        <v>44136</v>
      </c>
    </row>
    <row r="86" spans="2:6" x14ac:dyDescent="0.2">
      <c r="B86" s="15" t="s">
        <v>47</v>
      </c>
      <c r="C86" s="9" t="s">
        <v>21</v>
      </c>
      <c r="D86" s="9" t="s">
        <v>21</v>
      </c>
      <c r="E86" s="9" t="s">
        <v>784</v>
      </c>
      <c r="F86" s="23">
        <v>44138</v>
      </c>
    </row>
    <row r="87" spans="2:6" x14ac:dyDescent="0.2">
      <c r="B87" s="15" t="s">
        <v>47</v>
      </c>
      <c r="C87" s="9" t="s">
        <v>21</v>
      </c>
      <c r="D87" s="9" t="s">
        <v>21</v>
      </c>
      <c r="E87" s="9" t="s">
        <v>785</v>
      </c>
      <c r="F87" s="23">
        <v>44138</v>
      </c>
    </row>
    <row r="88" spans="2:6" x14ac:dyDescent="0.2">
      <c r="B88" s="15" t="s">
        <v>47</v>
      </c>
      <c r="C88" s="9" t="s">
        <v>21</v>
      </c>
      <c r="D88" s="9" t="s">
        <v>21</v>
      </c>
      <c r="E88" s="9" t="s">
        <v>786</v>
      </c>
      <c r="F88" s="23">
        <v>44136</v>
      </c>
    </row>
    <row r="89" spans="2:6" x14ac:dyDescent="0.2">
      <c r="B89" s="15" t="s">
        <v>47</v>
      </c>
      <c r="C89" s="9" t="s">
        <v>21</v>
      </c>
      <c r="D89" s="9" t="s">
        <v>21</v>
      </c>
      <c r="E89" s="9" t="s">
        <v>787</v>
      </c>
      <c r="F89" s="23">
        <v>44139</v>
      </c>
    </row>
    <row r="90" spans="2:6" x14ac:dyDescent="0.2">
      <c r="B90" s="15" t="s">
        <v>47</v>
      </c>
      <c r="C90" s="9" t="s">
        <v>21</v>
      </c>
      <c r="D90" s="9" t="s">
        <v>21</v>
      </c>
      <c r="E90" s="9" t="s">
        <v>788</v>
      </c>
      <c r="F90" s="23">
        <v>44139</v>
      </c>
    </row>
    <row r="91" spans="2:6" x14ac:dyDescent="0.2">
      <c r="B91" s="15" t="s">
        <v>47</v>
      </c>
      <c r="C91" s="9" t="s">
        <v>21</v>
      </c>
      <c r="D91" s="9" t="s">
        <v>21</v>
      </c>
      <c r="E91" s="9" t="s">
        <v>789</v>
      </c>
      <c r="F91" s="23">
        <v>44139</v>
      </c>
    </row>
    <row r="92" spans="2:6" x14ac:dyDescent="0.2">
      <c r="B92" s="15" t="s">
        <v>47</v>
      </c>
      <c r="C92" s="9" t="s">
        <v>21</v>
      </c>
      <c r="D92" s="9" t="s">
        <v>21</v>
      </c>
      <c r="E92" s="9" t="s">
        <v>790</v>
      </c>
      <c r="F92" s="23">
        <v>44139</v>
      </c>
    </row>
    <row r="93" spans="2:6" x14ac:dyDescent="0.2">
      <c r="B93" s="15" t="s">
        <v>47</v>
      </c>
      <c r="C93" s="9" t="s">
        <v>21</v>
      </c>
      <c r="D93" s="9" t="s">
        <v>21</v>
      </c>
      <c r="E93" s="9" t="s">
        <v>612</v>
      </c>
      <c r="F93" s="23">
        <v>44140</v>
      </c>
    </row>
    <row r="94" spans="2:6" x14ac:dyDescent="0.2">
      <c r="B94" s="15" t="s">
        <v>47</v>
      </c>
      <c r="C94" s="9" t="s">
        <v>21</v>
      </c>
      <c r="D94" s="9" t="s">
        <v>21</v>
      </c>
      <c r="E94" s="9" t="s">
        <v>791</v>
      </c>
      <c r="F94" s="23">
        <v>44147</v>
      </c>
    </row>
    <row r="95" spans="2:6" x14ac:dyDescent="0.2">
      <c r="B95" s="15" t="s">
        <v>47</v>
      </c>
      <c r="C95" s="9" t="s">
        <v>21</v>
      </c>
      <c r="D95" s="9" t="s">
        <v>21</v>
      </c>
      <c r="E95" s="9" t="s">
        <v>792</v>
      </c>
      <c r="F95" s="23">
        <v>44145</v>
      </c>
    </row>
    <row r="96" spans="2:6" x14ac:dyDescent="0.2">
      <c r="B96" s="15" t="s">
        <v>47</v>
      </c>
      <c r="C96" s="9" t="s">
        <v>21</v>
      </c>
      <c r="D96" s="9" t="s">
        <v>21</v>
      </c>
      <c r="E96" s="9" t="s">
        <v>793</v>
      </c>
      <c r="F96" s="23">
        <v>44148</v>
      </c>
    </row>
    <row r="97" spans="2:6" x14ac:dyDescent="0.2">
      <c r="B97" s="15" t="s">
        <v>47</v>
      </c>
      <c r="C97" s="9" t="s">
        <v>21</v>
      </c>
      <c r="D97" s="9" t="s">
        <v>21</v>
      </c>
      <c r="E97" s="9" t="s">
        <v>794</v>
      </c>
      <c r="F97" s="23">
        <v>44148</v>
      </c>
    </row>
    <row r="98" spans="2:6" x14ac:dyDescent="0.2">
      <c r="B98" s="15" t="s">
        <v>47</v>
      </c>
      <c r="C98" s="9" t="s">
        <v>21</v>
      </c>
      <c r="D98" s="9" t="s">
        <v>21</v>
      </c>
      <c r="E98" s="9" t="s">
        <v>795</v>
      </c>
      <c r="F98" s="23">
        <v>44139</v>
      </c>
    </row>
    <row r="99" spans="2:6" x14ac:dyDescent="0.2">
      <c r="B99" s="15" t="s">
        <v>47</v>
      </c>
      <c r="C99" s="9" t="s">
        <v>21</v>
      </c>
      <c r="D99" s="9" t="s">
        <v>21</v>
      </c>
      <c r="E99" s="9" t="s">
        <v>796</v>
      </c>
      <c r="F99" s="23">
        <v>44138</v>
      </c>
    </row>
    <row r="100" spans="2:6" x14ac:dyDescent="0.2">
      <c r="B100" s="15" t="s">
        <v>47</v>
      </c>
      <c r="C100" s="9" t="s">
        <v>21</v>
      </c>
      <c r="D100" s="9" t="s">
        <v>21</v>
      </c>
      <c r="E100" s="9" t="s">
        <v>797</v>
      </c>
      <c r="F100" s="23">
        <v>44136</v>
      </c>
    </row>
    <row r="101" spans="2:6" x14ac:dyDescent="0.2">
      <c r="B101" s="15" t="s">
        <v>47</v>
      </c>
      <c r="C101" s="9" t="s">
        <v>21</v>
      </c>
      <c r="D101" s="9" t="s">
        <v>21</v>
      </c>
      <c r="E101" s="9" t="s">
        <v>798</v>
      </c>
      <c r="F101" s="23">
        <v>44138</v>
      </c>
    </row>
    <row r="102" spans="2:6" x14ac:dyDescent="0.2">
      <c r="B102" s="15" t="s">
        <v>47</v>
      </c>
      <c r="C102" s="9" t="s">
        <v>21</v>
      </c>
      <c r="D102" s="9" t="s">
        <v>21</v>
      </c>
      <c r="E102" s="9" t="s">
        <v>799</v>
      </c>
      <c r="F102" s="23">
        <v>44140</v>
      </c>
    </row>
    <row r="103" spans="2:6" x14ac:dyDescent="0.2">
      <c r="B103" s="15" t="s">
        <v>47</v>
      </c>
      <c r="C103" s="9" t="s">
        <v>21</v>
      </c>
      <c r="D103" s="9" t="s">
        <v>21</v>
      </c>
      <c r="E103" s="9" t="s">
        <v>800</v>
      </c>
      <c r="F103" s="23">
        <v>44139</v>
      </c>
    </row>
    <row r="104" spans="2:6" x14ac:dyDescent="0.2">
      <c r="B104" s="15" t="s">
        <v>47</v>
      </c>
      <c r="C104" s="9" t="s">
        <v>21</v>
      </c>
      <c r="D104" s="9" t="s">
        <v>21</v>
      </c>
      <c r="E104" s="9" t="s">
        <v>801</v>
      </c>
      <c r="F104" s="23">
        <v>44145</v>
      </c>
    </row>
    <row r="105" spans="2:6" x14ac:dyDescent="0.2">
      <c r="B105" s="15" t="s">
        <v>47</v>
      </c>
      <c r="C105" s="9" t="s">
        <v>21</v>
      </c>
      <c r="D105" s="9" t="s">
        <v>21</v>
      </c>
      <c r="E105" s="9" t="s">
        <v>802</v>
      </c>
      <c r="F105" s="23">
        <v>44139</v>
      </c>
    </row>
    <row r="106" spans="2:6" x14ac:dyDescent="0.2">
      <c r="B106" s="15" t="s">
        <v>47</v>
      </c>
      <c r="C106" s="9" t="s">
        <v>21</v>
      </c>
      <c r="D106" s="9" t="s">
        <v>21</v>
      </c>
      <c r="E106" s="9" t="s">
        <v>803</v>
      </c>
      <c r="F106" s="23">
        <v>44145</v>
      </c>
    </row>
    <row r="107" spans="2:6" x14ac:dyDescent="0.2">
      <c r="B107" s="15" t="s">
        <v>47</v>
      </c>
      <c r="C107" s="9" t="s">
        <v>21</v>
      </c>
      <c r="D107" s="9" t="s">
        <v>21</v>
      </c>
      <c r="E107" s="9" t="s">
        <v>804</v>
      </c>
      <c r="F107" s="23">
        <v>44138</v>
      </c>
    </row>
    <row r="108" spans="2:6" x14ac:dyDescent="0.2">
      <c r="B108" s="15" t="s">
        <v>47</v>
      </c>
      <c r="C108" s="9" t="s">
        <v>21</v>
      </c>
      <c r="D108" s="9" t="s">
        <v>21</v>
      </c>
      <c r="E108" s="9" t="s">
        <v>805</v>
      </c>
      <c r="F108" s="23">
        <v>44144</v>
      </c>
    </row>
    <row r="109" spans="2:6" x14ac:dyDescent="0.2">
      <c r="B109" s="15" t="s">
        <v>47</v>
      </c>
      <c r="C109" s="9" t="s">
        <v>21</v>
      </c>
      <c r="D109" s="9" t="s">
        <v>21</v>
      </c>
      <c r="E109" s="9" t="s">
        <v>806</v>
      </c>
      <c r="F109" s="23">
        <v>44145</v>
      </c>
    </row>
    <row r="110" spans="2:6" x14ac:dyDescent="0.2">
      <c r="B110" s="15" t="s">
        <v>47</v>
      </c>
      <c r="C110" s="9" t="s">
        <v>21</v>
      </c>
      <c r="D110" s="9" t="s">
        <v>21</v>
      </c>
      <c r="E110" s="9" t="s">
        <v>807</v>
      </c>
      <c r="F110" s="23">
        <v>44140</v>
      </c>
    </row>
    <row r="111" spans="2:6" x14ac:dyDescent="0.2">
      <c r="B111" s="15" t="s">
        <v>47</v>
      </c>
      <c r="C111" s="9" t="s">
        <v>21</v>
      </c>
      <c r="D111" s="9" t="s">
        <v>21</v>
      </c>
      <c r="E111" s="9" t="s">
        <v>808</v>
      </c>
      <c r="F111" s="23">
        <v>44140</v>
      </c>
    </row>
    <row r="112" spans="2:6" x14ac:dyDescent="0.2">
      <c r="B112" s="15" t="s">
        <v>47</v>
      </c>
      <c r="C112" s="9" t="s">
        <v>21</v>
      </c>
      <c r="D112" s="9" t="s">
        <v>21</v>
      </c>
      <c r="E112" s="9" t="s">
        <v>707</v>
      </c>
      <c r="F112" s="23">
        <v>44145</v>
      </c>
    </row>
    <row r="113" spans="2:6" x14ac:dyDescent="0.2">
      <c r="B113" s="15" t="s">
        <v>47</v>
      </c>
      <c r="C113" s="9" t="s">
        <v>21</v>
      </c>
      <c r="D113" s="9" t="s">
        <v>21</v>
      </c>
      <c r="E113" s="9" t="s">
        <v>809</v>
      </c>
      <c r="F113" s="23">
        <v>44144</v>
      </c>
    </row>
    <row r="114" spans="2:6" x14ac:dyDescent="0.2">
      <c r="B114" s="15" t="s">
        <v>47</v>
      </c>
      <c r="C114" s="9" t="s">
        <v>21</v>
      </c>
      <c r="D114" s="9" t="s">
        <v>21</v>
      </c>
      <c r="E114" s="9" t="s">
        <v>810</v>
      </c>
      <c r="F114" s="23">
        <v>44144</v>
      </c>
    </row>
    <row r="115" spans="2:6" x14ac:dyDescent="0.2">
      <c r="B115" s="15" t="s">
        <v>47</v>
      </c>
      <c r="C115" s="9" t="s">
        <v>21</v>
      </c>
      <c r="D115" s="9" t="s">
        <v>21</v>
      </c>
      <c r="E115" s="9" t="s">
        <v>811</v>
      </c>
      <c r="F115" s="23">
        <v>44144</v>
      </c>
    </row>
    <row r="116" spans="2:6" x14ac:dyDescent="0.2">
      <c r="B116" s="15" t="s">
        <v>47</v>
      </c>
      <c r="C116" s="9" t="s">
        <v>21</v>
      </c>
      <c r="D116" s="9" t="s">
        <v>21</v>
      </c>
      <c r="E116" s="9" t="s">
        <v>812</v>
      </c>
      <c r="F116" s="23">
        <v>44140</v>
      </c>
    </row>
    <row r="117" spans="2:6" x14ac:dyDescent="0.2">
      <c r="B117" s="15" t="s">
        <v>47</v>
      </c>
      <c r="C117" s="9" t="s">
        <v>21</v>
      </c>
      <c r="D117" s="9" t="s">
        <v>21</v>
      </c>
      <c r="E117" s="9" t="s">
        <v>813</v>
      </c>
      <c r="F117" s="23">
        <v>44139</v>
      </c>
    </row>
    <row r="118" spans="2:6" x14ac:dyDescent="0.2">
      <c r="B118" s="15" t="s">
        <v>47</v>
      </c>
      <c r="C118" s="9" t="s">
        <v>21</v>
      </c>
      <c r="D118" s="9" t="s">
        <v>21</v>
      </c>
      <c r="E118" s="9" t="s">
        <v>814</v>
      </c>
      <c r="F118" s="23">
        <v>44138</v>
      </c>
    </row>
    <row r="119" spans="2:6" x14ac:dyDescent="0.2">
      <c r="B119" s="15" t="s">
        <v>47</v>
      </c>
      <c r="C119" s="9" t="s">
        <v>21</v>
      </c>
      <c r="D119" s="9" t="s">
        <v>21</v>
      </c>
      <c r="E119" s="9" t="s">
        <v>815</v>
      </c>
      <c r="F119" s="23">
        <v>44144</v>
      </c>
    </row>
    <row r="120" spans="2:6" x14ac:dyDescent="0.2">
      <c r="B120" s="15" t="s">
        <v>47</v>
      </c>
      <c r="C120" s="9" t="s">
        <v>21</v>
      </c>
      <c r="D120" s="9" t="s">
        <v>21</v>
      </c>
      <c r="E120" s="9" t="s">
        <v>816</v>
      </c>
      <c r="F120" s="23">
        <v>44138</v>
      </c>
    </row>
    <row r="121" spans="2:6" x14ac:dyDescent="0.2">
      <c r="B121" s="15" t="s">
        <v>47</v>
      </c>
      <c r="C121" s="9" t="s">
        <v>21</v>
      </c>
      <c r="D121" s="9" t="s">
        <v>21</v>
      </c>
      <c r="E121" s="9" t="s">
        <v>817</v>
      </c>
      <c r="F121" s="23">
        <v>44139</v>
      </c>
    </row>
    <row r="122" spans="2:6" x14ac:dyDescent="0.2">
      <c r="B122" s="15" t="s">
        <v>47</v>
      </c>
      <c r="C122" s="9" t="s">
        <v>21</v>
      </c>
      <c r="D122" s="9" t="s">
        <v>21</v>
      </c>
      <c r="E122" s="9" t="s">
        <v>818</v>
      </c>
      <c r="F122" s="23">
        <v>44139</v>
      </c>
    </row>
    <row r="123" spans="2:6" x14ac:dyDescent="0.2">
      <c r="B123" s="15" t="s">
        <v>47</v>
      </c>
      <c r="C123" s="9" t="s">
        <v>21</v>
      </c>
      <c r="D123" s="9" t="s">
        <v>21</v>
      </c>
      <c r="E123" s="9" t="s">
        <v>819</v>
      </c>
      <c r="F123" s="23">
        <v>44141</v>
      </c>
    </row>
    <row r="124" spans="2:6" x14ac:dyDescent="0.2">
      <c r="B124" s="15" t="s">
        <v>47</v>
      </c>
      <c r="C124" s="9" t="s">
        <v>21</v>
      </c>
      <c r="D124" s="9" t="s">
        <v>21</v>
      </c>
      <c r="E124" s="9" t="s">
        <v>820</v>
      </c>
      <c r="F124" s="23">
        <v>44144</v>
      </c>
    </row>
    <row r="125" spans="2:6" x14ac:dyDescent="0.2">
      <c r="B125" s="15" t="s">
        <v>47</v>
      </c>
      <c r="C125" s="9" t="s">
        <v>21</v>
      </c>
      <c r="D125" s="9" t="s">
        <v>21</v>
      </c>
      <c r="E125" s="9" t="s">
        <v>821</v>
      </c>
      <c r="F125" s="23">
        <v>44140</v>
      </c>
    </row>
    <row r="126" spans="2:6" x14ac:dyDescent="0.2">
      <c r="B126" s="15" t="s">
        <v>47</v>
      </c>
      <c r="C126" s="9" t="s">
        <v>21</v>
      </c>
      <c r="D126" s="9" t="s">
        <v>21</v>
      </c>
      <c r="E126" s="9" t="s">
        <v>822</v>
      </c>
      <c r="F126" s="23">
        <v>44140</v>
      </c>
    </row>
    <row r="127" spans="2:6" x14ac:dyDescent="0.2">
      <c r="B127" s="15" t="s">
        <v>47</v>
      </c>
      <c r="C127" s="9" t="s">
        <v>21</v>
      </c>
      <c r="D127" s="9" t="s">
        <v>21</v>
      </c>
      <c r="E127" s="9" t="s">
        <v>823</v>
      </c>
      <c r="F127" s="23">
        <v>44140</v>
      </c>
    </row>
    <row r="128" spans="2:6" x14ac:dyDescent="0.2">
      <c r="B128" s="15" t="s">
        <v>47</v>
      </c>
      <c r="C128" s="9" t="s">
        <v>21</v>
      </c>
      <c r="D128" s="9" t="s">
        <v>21</v>
      </c>
      <c r="E128" s="9" t="s">
        <v>824</v>
      </c>
      <c r="F128" s="23">
        <v>44140</v>
      </c>
    </row>
    <row r="129" spans="2:6" x14ac:dyDescent="0.2">
      <c r="B129" s="15" t="s">
        <v>47</v>
      </c>
      <c r="C129" s="9" t="s">
        <v>21</v>
      </c>
      <c r="D129" s="9" t="s">
        <v>21</v>
      </c>
      <c r="E129" s="9" t="s">
        <v>825</v>
      </c>
      <c r="F129" s="23">
        <v>44145</v>
      </c>
    </row>
    <row r="130" spans="2:6" x14ac:dyDescent="0.2">
      <c r="B130" s="15" t="s">
        <v>47</v>
      </c>
      <c r="C130" s="9" t="s">
        <v>21</v>
      </c>
      <c r="D130" s="9" t="s">
        <v>21</v>
      </c>
      <c r="E130" s="9" t="s">
        <v>826</v>
      </c>
      <c r="F130" s="23">
        <v>44138</v>
      </c>
    </row>
    <row r="131" spans="2:6" x14ac:dyDescent="0.2">
      <c r="B131" s="15" t="s">
        <v>47</v>
      </c>
      <c r="C131" s="9" t="s">
        <v>21</v>
      </c>
      <c r="D131" s="9" t="s">
        <v>21</v>
      </c>
      <c r="E131" s="9" t="s">
        <v>827</v>
      </c>
      <c r="F131" s="23">
        <v>44138</v>
      </c>
    </row>
    <row r="132" spans="2:6" x14ac:dyDescent="0.2">
      <c r="B132" s="15" t="s">
        <v>47</v>
      </c>
      <c r="C132" s="9" t="s">
        <v>21</v>
      </c>
      <c r="D132" s="9" t="s">
        <v>21</v>
      </c>
      <c r="E132" s="9" t="s">
        <v>828</v>
      </c>
      <c r="F132" s="23">
        <v>44138</v>
      </c>
    </row>
    <row r="133" spans="2:6" x14ac:dyDescent="0.2">
      <c r="B133" s="15" t="s">
        <v>47</v>
      </c>
      <c r="C133" s="9" t="s">
        <v>21</v>
      </c>
      <c r="D133" s="9" t="s">
        <v>21</v>
      </c>
      <c r="E133" s="9" t="s">
        <v>829</v>
      </c>
      <c r="F133" s="23">
        <v>44139</v>
      </c>
    </row>
    <row r="134" spans="2:6" x14ac:dyDescent="0.2">
      <c r="B134" s="15" t="s">
        <v>47</v>
      </c>
      <c r="C134" s="9" t="s">
        <v>21</v>
      </c>
      <c r="D134" s="9" t="s">
        <v>21</v>
      </c>
      <c r="E134" s="9" t="s">
        <v>830</v>
      </c>
      <c r="F134" s="23">
        <v>44138</v>
      </c>
    </row>
    <row r="135" spans="2:6" x14ac:dyDescent="0.2">
      <c r="B135" s="15" t="s">
        <v>47</v>
      </c>
      <c r="C135" s="9" t="s">
        <v>21</v>
      </c>
      <c r="D135" s="9" t="s">
        <v>21</v>
      </c>
      <c r="E135" s="9" t="s">
        <v>831</v>
      </c>
      <c r="F135" s="23">
        <v>44141</v>
      </c>
    </row>
    <row r="136" spans="2:6" x14ac:dyDescent="0.2">
      <c r="B136" s="15" t="s">
        <v>47</v>
      </c>
      <c r="C136" s="9" t="s">
        <v>21</v>
      </c>
      <c r="D136" s="9" t="s">
        <v>21</v>
      </c>
      <c r="E136" s="9" t="s">
        <v>832</v>
      </c>
      <c r="F136" s="23">
        <v>44140</v>
      </c>
    </row>
    <row r="137" spans="2:6" x14ac:dyDescent="0.2">
      <c r="B137" s="15" t="s">
        <v>47</v>
      </c>
      <c r="C137" s="9" t="s">
        <v>21</v>
      </c>
      <c r="D137" s="9" t="s">
        <v>21</v>
      </c>
      <c r="E137" s="9" t="s">
        <v>833</v>
      </c>
      <c r="F137" s="23">
        <v>44139</v>
      </c>
    </row>
    <row r="138" spans="2:6" x14ac:dyDescent="0.2">
      <c r="B138" s="15" t="s">
        <v>47</v>
      </c>
      <c r="C138" s="9" t="s">
        <v>21</v>
      </c>
      <c r="D138" s="9" t="s">
        <v>21</v>
      </c>
      <c r="E138" s="9" t="s">
        <v>834</v>
      </c>
      <c r="F138" s="23">
        <v>44138</v>
      </c>
    </row>
    <row r="139" spans="2:6" x14ac:dyDescent="0.2">
      <c r="B139" s="15" t="s">
        <v>47</v>
      </c>
      <c r="C139" s="9" t="s">
        <v>21</v>
      </c>
      <c r="D139" s="9" t="s">
        <v>21</v>
      </c>
      <c r="E139" s="9" t="s">
        <v>835</v>
      </c>
      <c r="F139" s="23">
        <v>44145</v>
      </c>
    </row>
    <row r="140" spans="2:6" x14ac:dyDescent="0.2">
      <c r="B140" s="15" t="s">
        <v>47</v>
      </c>
      <c r="C140" s="9" t="s">
        <v>21</v>
      </c>
      <c r="D140" s="9" t="s">
        <v>21</v>
      </c>
      <c r="E140" s="9" t="s">
        <v>836</v>
      </c>
      <c r="F140" s="23">
        <v>44139</v>
      </c>
    </row>
    <row r="141" spans="2:6" x14ac:dyDescent="0.2">
      <c r="B141" s="15" t="s">
        <v>47</v>
      </c>
      <c r="C141" s="9" t="s">
        <v>21</v>
      </c>
      <c r="D141" s="9" t="s">
        <v>21</v>
      </c>
      <c r="E141" s="9" t="s">
        <v>837</v>
      </c>
      <c r="F141" s="23">
        <v>44138</v>
      </c>
    </row>
    <row r="142" spans="2:6" x14ac:dyDescent="0.2">
      <c r="B142" s="15" t="s">
        <v>47</v>
      </c>
      <c r="C142" s="9" t="s">
        <v>21</v>
      </c>
      <c r="D142" s="9" t="s">
        <v>21</v>
      </c>
      <c r="E142" s="9" t="s">
        <v>838</v>
      </c>
      <c r="F142" s="23">
        <v>44139</v>
      </c>
    </row>
    <row r="143" spans="2:6" x14ac:dyDescent="0.2">
      <c r="B143" s="15" t="s">
        <v>47</v>
      </c>
      <c r="C143" s="9" t="s">
        <v>21</v>
      </c>
      <c r="D143" s="9" t="s">
        <v>21</v>
      </c>
      <c r="E143" s="9" t="s">
        <v>839</v>
      </c>
      <c r="F143" s="23">
        <v>44145</v>
      </c>
    </row>
    <row r="144" spans="2:6" x14ac:dyDescent="0.2">
      <c r="B144" s="15" t="s">
        <v>47</v>
      </c>
      <c r="C144" s="9" t="s">
        <v>21</v>
      </c>
      <c r="D144" s="9" t="s">
        <v>21</v>
      </c>
      <c r="E144" s="9" t="s">
        <v>840</v>
      </c>
      <c r="F144" s="23">
        <v>44142</v>
      </c>
    </row>
    <row r="145" spans="2:6" x14ac:dyDescent="0.2">
      <c r="B145" s="15" t="s">
        <v>47</v>
      </c>
      <c r="C145" s="9" t="s">
        <v>21</v>
      </c>
      <c r="D145" s="9" t="s">
        <v>21</v>
      </c>
      <c r="E145" s="9" t="s">
        <v>841</v>
      </c>
      <c r="F145" s="23">
        <v>44139</v>
      </c>
    </row>
    <row r="146" spans="2:6" x14ac:dyDescent="0.2">
      <c r="B146" s="15" t="s">
        <v>47</v>
      </c>
      <c r="C146" s="9" t="s">
        <v>21</v>
      </c>
      <c r="D146" s="9" t="s">
        <v>21</v>
      </c>
      <c r="E146" s="9" t="s">
        <v>842</v>
      </c>
      <c r="F146" s="23">
        <v>44139</v>
      </c>
    </row>
    <row r="147" spans="2:6" x14ac:dyDescent="0.2">
      <c r="B147" s="15" t="s">
        <v>47</v>
      </c>
      <c r="C147" s="9" t="s">
        <v>21</v>
      </c>
      <c r="D147" s="9" t="s">
        <v>21</v>
      </c>
      <c r="E147" s="9" t="s">
        <v>843</v>
      </c>
      <c r="F147" s="23">
        <v>44136</v>
      </c>
    </row>
    <row r="148" spans="2:6" x14ac:dyDescent="0.2">
      <c r="B148" s="15" t="s">
        <v>47</v>
      </c>
      <c r="C148" s="9" t="s">
        <v>21</v>
      </c>
      <c r="D148" s="9" t="s">
        <v>21</v>
      </c>
      <c r="E148" s="9" t="s">
        <v>844</v>
      </c>
      <c r="F148" s="23">
        <v>44136</v>
      </c>
    </row>
    <row r="149" spans="2:6" x14ac:dyDescent="0.2">
      <c r="B149" s="15" t="s">
        <v>47</v>
      </c>
      <c r="C149" s="9" t="s">
        <v>21</v>
      </c>
      <c r="D149" s="9" t="s">
        <v>21</v>
      </c>
      <c r="E149" s="9" t="s">
        <v>845</v>
      </c>
      <c r="F149" s="23">
        <v>44139</v>
      </c>
    </row>
    <row r="150" spans="2:6" x14ac:dyDescent="0.2">
      <c r="B150" s="15" t="s">
        <v>47</v>
      </c>
      <c r="C150" s="9" t="s">
        <v>21</v>
      </c>
      <c r="D150" s="9" t="s">
        <v>21</v>
      </c>
      <c r="E150" s="9" t="s">
        <v>846</v>
      </c>
      <c r="F150" s="23">
        <v>44146</v>
      </c>
    </row>
    <row r="151" spans="2:6" x14ac:dyDescent="0.2">
      <c r="B151" s="15" t="s">
        <v>47</v>
      </c>
      <c r="C151" s="9" t="s">
        <v>21</v>
      </c>
      <c r="D151" s="9" t="s">
        <v>21</v>
      </c>
      <c r="E151" s="9" t="s">
        <v>847</v>
      </c>
      <c r="F151" s="23">
        <v>44139</v>
      </c>
    </row>
    <row r="152" spans="2:6" x14ac:dyDescent="0.2">
      <c r="B152" s="15" t="s">
        <v>47</v>
      </c>
      <c r="C152" s="9" t="s">
        <v>21</v>
      </c>
      <c r="D152" s="9" t="s">
        <v>21</v>
      </c>
      <c r="E152" s="9" t="s">
        <v>848</v>
      </c>
      <c r="F152" s="23">
        <v>44139</v>
      </c>
    </row>
    <row r="153" spans="2:6" x14ac:dyDescent="0.2">
      <c r="B153" s="15" t="s">
        <v>47</v>
      </c>
      <c r="C153" s="9" t="s">
        <v>21</v>
      </c>
      <c r="D153" s="9" t="s">
        <v>21</v>
      </c>
      <c r="E153" s="9" t="s">
        <v>849</v>
      </c>
      <c r="F153" s="23">
        <v>44138</v>
      </c>
    </row>
    <row r="154" spans="2:6" x14ac:dyDescent="0.2">
      <c r="B154" s="15" t="s">
        <v>47</v>
      </c>
      <c r="C154" s="9" t="s">
        <v>21</v>
      </c>
      <c r="D154" s="9" t="s">
        <v>21</v>
      </c>
      <c r="E154" s="9" t="s">
        <v>850</v>
      </c>
      <c r="F154" s="23">
        <v>44145</v>
      </c>
    </row>
    <row r="155" spans="2:6" x14ac:dyDescent="0.2">
      <c r="B155" s="15" t="s">
        <v>47</v>
      </c>
      <c r="C155" s="9" t="s">
        <v>21</v>
      </c>
      <c r="D155" s="9" t="s">
        <v>21</v>
      </c>
      <c r="E155" s="9" t="s">
        <v>851</v>
      </c>
      <c r="F155" s="23">
        <v>44140</v>
      </c>
    </row>
    <row r="156" spans="2:6" x14ac:dyDescent="0.2">
      <c r="B156" s="15" t="s">
        <v>47</v>
      </c>
      <c r="C156" s="9" t="s">
        <v>21</v>
      </c>
      <c r="D156" s="9" t="s">
        <v>21</v>
      </c>
      <c r="E156" s="9" t="s">
        <v>852</v>
      </c>
      <c r="F156" s="23">
        <v>44138</v>
      </c>
    </row>
    <row r="157" spans="2:6" x14ac:dyDescent="0.2">
      <c r="B157" s="15" t="s">
        <v>47</v>
      </c>
      <c r="C157" s="9" t="s">
        <v>21</v>
      </c>
      <c r="D157" s="9" t="s">
        <v>21</v>
      </c>
      <c r="E157" s="9" t="s">
        <v>853</v>
      </c>
      <c r="F157" s="23">
        <v>44138</v>
      </c>
    </row>
    <row r="158" spans="2:6" x14ac:dyDescent="0.2">
      <c r="B158" s="15" t="s">
        <v>47</v>
      </c>
      <c r="C158" s="9" t="s">
        <v>21</v>
      </c>
      <c r="D158" s="9" t="s">
        <v>21</v>
      </c>
      <c r="E158" s="9" t="s">
        <v>854</v>
      </c>
      <c r="F158" s="23">
        <v>44138</v>
      </c>
    </row>
    <row r="159" spans="2:6" x14ac:dyDescent="0.2">
      <c r="B159" s="15" t="s">
        <v>47</v>
      </c>
      <c r="C159" s="9" t="s">
        <v>21</v>
      </c>
      <c r="D159" s="9" t="s">
        <v>21</v>
      </c>
      <c r="E159" s="9" t="s">
        <v>855</v>
      </c>
      <c r="F159" s="23">
        <v>44138</v>
      </c>
    </row>
    <row r="160" spans="2:6" x14ac:dyDescent="0.2">
      <c r="B160" s="15" t="s">
        <v>47</v>
      </c>
      <c r="C160" s="9" t="s">
        <v>21</v>
      </c>
      <c r="D160" s="9" t="s">
        <v>21</v>
      </c>
      <c r="E160" s="9" t="s">
        <v>856</v>
      </c>
      <c r="F160" s="23">
        <v>44138</v>
      </c>
    </row>
    <row r="161" spans="2:6" x14ac:dyDescent="0.2">
      <c r="B161" s="15" t="s">
        <v>47</v>
      </c>
      <c r="C161" s="9" t="s">
        <v>21</v>
      </c>
      <c r="D161" s="9" t="s">
        <v>21</v>
      </c>
      <c r="E161" s="9" t="s">
        <v>857</v>
      </c>
      <c r="F161" s="23">
        <v>44137</v>
      </c>
    </row>
    <row r="162" spans="2:6" x14ac:dyDescent="0.2">
      <c r="B162" s="15" t="s">
        <v>47</v>
      </c>
      <c r="C162" s="9" t="s">
        <v>21</v>
      </c>
      <c r="D162" s="9" t="s">
        <v>21</v>
      </c>
      <c r="E162" s="9" t="s">
        <v>858</v>
      </c>
      <c r="F162" s="23">
        <v>44137</v>
      </c>
    </row>
    <row r="163" spans="2:6" x14ac:dyDescent="0.2">
      <c r="B163" s="15" t="s">
        <v>47</v>
      </c>
      <c r="C163" s="9" t="s">
        <v>21</v>
      </c>
      <c r="D163" s="9" t="s">
        <v>21</v>
      </c>
      <c r="E163" s="9" t="s">
        <v>859</v>
      </c>
      <c r="F163" s="23">
        <v>44140</v>
      </c>
    </row>
    <row r="164" spans="2:6" x14ac:dyDescent="0.2">
      <c r="B164" s="15" t="s">
        <v>47</v>
      </c>
      <c r="C164" s="9" t="s">
        <v>21</v>
      </c>
      <c r="D164" s="9" t="s">
        <v>21</v>
      </c>
      <c r="E164" s="9" t="s">
        <v>860</v>
      </c>
      <c r="F164" s="23">
        <v>44138</v>
      </c>
    </row>
    <row r="165" spans="2:6" x14ac:dyDescent="0.2">
      <c r="B165" s="15" t="s">
        <v>47</v>
      </c>
      <c r="C165" s="9" t="s">
        <v>21</v>
      </c>
      <c r="D165" s="9" t="s">
        <v>21</v>
      </c>
      <c r="E165" s="9" t="s">
        <v>861</v>
      </c>
      <c r="F165" s="23">
        <v>44136</v>
      </c>
    </row>
    <row r="166" spans="2:6" x14ac:dyDescent="0.2">
      <c r="B166" s="15" t="s">
        <v>47</v>
      </c>
      <c r="C166" s="9" t="s">
        <v>21</v>
      </c>
      <c r="D166" s="9" t="s">
        <v>21</v>
      </c>
      <c r="E166" s="9" t="s">
        <v>862</v>
      </c>
      <c r="F166" s="23">
        <v>44138</v>
      </c>
    </row>
    <row r="167" spans="2:6" x14ac:dyDescent="0.2">
      <c r="B167" s="15" t="s">
        <v>47</v>
      </c>
      <c r="C167" s="9" t="s">
        <v>21</v>
      </c>
      <c r="D167" s="9" t="s">
        <v>21</v>
      </c>
      <c r="E167" s="9" t="s">
        <v>863</v>
      </c>
      <c r="F167" s="23">
        <v>44138</v>
      </c>
    </row>
    <row r="168" spans="2:6" x14ac:dyDescent="0.2">
      <c r="B168" s="15" t="s">
        <v>47</v>
      </c>
      <c r="C168" s="9" t="s">
        <v>21</v>
      </c>
      <c r="D168" s="9" t="s">
        <v>21</v>
      </c>
      <c r="E168" s="9" t="s">
        <v>864</v>
      </c>
      <c r="F168" s="23">
        <v>44152</v>
      </c>
    </row>
    <row r="169" spans="2:6" x14ac:dyDescent="0.2">
      <c r="B169" s="15" t="s">
        <v>47</v>
      </c>
      <c r="C169" s="9" t="s">
        <v>21</v>
      </c>
      <c r="D169" s="9" t="s">
        <v>21</v>
      </c>
      <c r="E169" s="9" t="s">
        <v>865</v>
      </c>
      <c r="F169" s="23">
        <v>44145</v>
      </c>
    </row>
    <row r="170" spans="2:6" x14ac:dyDescent="0.2">
      <c r="B170" s="15" t="s">
        <v>47</v>
      </c>
      <c r="C170" s="9" t="s">
        <v>21</v>
      </c>
      <c r="D170" s="9" t="s">
        <v>21</v>
      </c>
      <c r="E170" s="9" t="s">
        <v>866</v>
      </c>
      <c r="F170" s="23">
        <v>44147</v>
      </c>
    </row>
    <row r="171" spans="2:6" ht="13.5" thickBot="1" x14ac:dyDescent="0.25">
      <c r="B171" s="24" t="s">
        <v>47</v>
      </c>
      <c r="C171" s="25" t="s">
        <v>67</v>
      </c>
      <c r="D171" s="25" t="s">
        <v>67</v>
      </c>
      <c r="E171" s="25" t="s">
        <v>867</v>
      </c>
      <c r="F171" s="26">
        <v>44152</v>
      </c>
    </row>
  </sheetData>
  <mergeCells count="1">
    <mergeCell ref="B2:F2"/>
  </mergeCells>
  <conditionalFormatting sqref="E4">
    <cfRule type="duplicateValues" dxfId="4" priority="1"/>
  </conditionalFormatting>
  <conditionalFormatting sqref="E4">
    <cfRule type="duplicateValues" dxfId="3" priority="2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787"/>
  <sheetViews>
    <sheetView showGridLines="0" topLeftCell="C1" workbookViewId="0">
      <selection activeCell="F17" sqref="F17"/>
    </sheetView>
  </sheetViews>
  <sheetFormatPr baseColWidth="10" defaultRowHeight="12.75" x14ac:dyDescent="0.2"/>
  <cols>
    <col min="1" max="1" width="5.7109375" style="16" customWidth="1"/>
    <col min="2" max="2" width="19.28515625" style="16" customWidth="1"/>
    <col min="3" max="3" width="14.140625" style="16" customWidth="1"/>
    <col min="4" max="4" width="16.7109375" style="16" customWidth="1"/>
    <col min="5" max="5" width="22.7109375" style="16" bestFit="1" customWidth="1"/>
    <col min="6" max="6" width="56.7109375" style="16" bestFit="1" customWidth="1"/>
    <col min="7" max="7" width="51.85546875" style="16" bestFit="1" customWidth="1"/>
    <col min="8" max="8" width="11" style="47" customWidth="1"/>
    <col min="9" max="9" width="15.7109375" style="16" bestFit="1" customWidth="1"/>
    <col min="10" max="16384" width="11.42578125" style="16"/>
  </cols>
  <sheetData>
    <row r="2" spans="2:9" s="43" customFormat="1" x14ac:dyDescent="0.2">
      <c r="B2" s="57" t="s">
        <v>11</v>
      </c>
      <c r="C2" s="57"/>
      <c r="D2" s="57"/>
      <c r="E2" s="57"/>
      <c r="F2" s="57"/>
      <c r="G2" s="57"/>
      <c r="H2" s="57"/>
      <c r="I2" s="57"/>
    </row>
    <row r="3" spans="2:9" ht="15.75" customHeight="1" x14ac:dyDescent="0.2">
      <c r="B3" s="40"/>
      <c r="C3" s="40"/>
      <c r="D3" s="40"/>
      <c r="E3" s="40"/>
      <c r="F3" s="40"/>
      <c r="G3" s="41"/>
      <c r="H3" s="42"/>
      <c r="I3" s="43"/>
    </row>
    <row r="4" spans="2:9" s="29" customFormat="1" ht="24.95" customHeight="1" x14ac:dyDescent="0.2">
      <c r="B4" s="44" t="s">
        <v>12</v>
      </c>
      <c r="C4" s="45" t="s">
        <v>52</v>
      </c>
      <c r="D4" s="45" t="s">
        <v>13</v>
      </c>
      <c r="E4" s="45" t="s">
        <v>14</v>
      </c>
      <c r="F4" s="45" t="s">
        <v>10</v>
      </c>
      <c r="G4" s="45" t="s">
        <v>15</v>
      </c>
      <c r="H4" s="45" t="s">
        <v>16</v>
      </c>
      <c r="I4" s="45" t="s">
        <v>17</v>
      </c>
    </row>
    <row r="5" spans="2:9" x14ac:dyDescent="0.2">
      <c r="B5" s="10">
        <v>44146</v>
      </c>
      <c r="C5" s="10">
        <v>44155</v>
      </c>
      <c r="D5" s="10">
        <v>44169</v>
      </c>
      <c r="E5" s="9" t="s">
        <v>1104</v>
      </c>
      <c r="F5" s="9" t="s">
        <v>41</v>
      </c>
      <c r="G5" s="9" t="s">
        <v>51</v>
      </c>
      <c r="H5" s="9" t="s">
        <v>48</v>
      </c>
      <c r="I5" s="9" t="s">
        <v>49</v>
      </c>
    </row>
    <row r="6" spans="2:9" x14ac:dyDescent="0.2">
      <c r="B6" s="10">
        <v>44152</v>
      </c>
      <c r="C6" s="10">
        <v>44165</v>
      </c>
      <c r="D6" s="10">
        <v>44179</v>
      </c>
      <c r="E6" s="9" t="s">
        <v>2276</v>
      </c>
      <c r="F6" s="9" t="s">
        <v>29</v>
      </c>
      <c r="G6" s="9" t="s">
        <v>50</v>
      </c>
      <c r="H6" s="9" t="s">
        <v>48</v>
      </c>
      <c r="I6" s="9" t="s">
        <v>49</v>
      </c>
    </row>
    <row r="7" spans="2:9" x14ac:dyDescent="0.2">
      <c r="B7" s="10">
        <v>44152</v>
      </c>
      <c r="C7" s="10">
        <v>44165</v>
      </c>
      <c r="D7" s="10">
        <v>44179</v>
      </c>
      <c r="E7" s="9" t="s">
        <v>3182</v>
      </c>
      <c r="F7" s="9" t="s">
        <v>29</v>
      </c>
      <c r="G7" s="9" t="s">
        <v>33</v>
      </c>
      <c r="H7" s="9" t="s">
        <v>48</v>
      </c>
      <c r="I7" s="9" t="s">
        <v>49</v>
      </c>
    </row>
    <row r="8" spans="2:9" x14ac:dyDescent="0.2">
      <c r="B8" s="10">
        <v>44152</v>
      </c>
      <c r="C8" s="10">
        <v>44165</v>
      </c>
      <c r="D8" s="10">
        <v>44179</v>
      </c>
      <c r="E8" s="9" t="s">
        <v>3182</v>
      </c>
      <c r="F8" s="9" t="s">
        <v>29</v>
      </c>
      <c r="G8" s="9" t="s">
        <v>33</v>
      </c>
      <c r="H8" s="9" t="s">
        <v>48</v>
      </c>
      <c r="I8" s="9" t="s">
        <v>49</v>
      </c>
    </row>
    <row r="9" spans="2:9" x14ac:dyDescent="0.2">
      <c r="B9" s="10">
        <v>44126</v>
      </c>
      <c r="C9" s="10">
        <v>44139</v>
      </c>
      <c r="D9" s="10">
        <v>44153</v>
      </c>
      <c r="E9" s="9" t="s">
        <v>3183</v>
      </c>
      <c r="F9" s="9" t="s">
        <v>29</v>
      </c>
      <c r="G9" s="9" t="s">
        <v>33</v>
      </c>
      <c r="H9" s="9" t="s">
        <v>48</v>
      </c>
      <c r="I9" s="9" t="s">
        <v>49</v>
      </c>
    </row>
    <row r="10" spans="2:9" x14ac:dyDescent="0.2">
      <c r="B10" s="10">
        <v>44131</v>
      </c>
      <c r="C10" s="10">
        <v>44140</v>
      </c>
      <c r="D10" s="10">
        <v>44155</v>
      </c>
      <c r="E10" s="9" t="s">
        <v>3184</v>
      </c>
      <c r="F10" s="9" t="s">
        <v>41</v>
      </c>
      <c r="G10" s="9" t="s">
        <v>34</v>
      </c>
      <c r="H10" s="9" t="s">
        <v>48</v>
      </c>
      <c r="I10" s="9" t="s">
        <v>49</v>
      </c>
    </row>
    <row r="11" spans="2:9" x14ac:dyDescent="0.2">
      <c r="B11" s="10">
        <v>44138</v>
      </c>
      <c r="C11" s="10">
        <v>44147</v>
      </c>
      <c r="D11" s="10">
        <v>44162</v>
      </c>
      <c r="E11" s="9" t="s">
        <v>826</v>
      </c>
      <c r="F11" s="9" t="s">
        <v>41</v>
      </c>
      <c r="G11" s="9" t="s">
        <v>34</v>
      </c>
      <c r="H11" s="9" t="s">
        <v>48</v>
      </c>
      <c r="I11" s="9" t="s">
        <v>49</v>
      </c>
    </row>
    <row r="12" spans="2:9" x14ac:dyDescent="0.2">
      <c r="B12" s="10">
        <v>44145</v>
      </c>
      <c r="C12" s="10">
        <v>44158</v>
      </c>
      <c r="D12" s="10">
        <v>44172</v>
      </c>
      <c r="E12" s="9" t="s">
        <v>1334</v>
      </c>
      <c r="F12" s="9" t="s">
        <v>29</v>
      </c>
      <c r="G12" s="9" t="s">
        <v>50</v>
      </c>
      <c r="H12" s="9" t="s">
        <v>22</v>
      </c>
      <c r="I12" s="9" t="s">
        <v>49</v>
      </c>
    </row>
    <row r="13" spans="2:9" x14ac:dyDescent="0.2">
      <c r="B13" s="10">
        <v>44146</v>
      </c>
      <c r="C13" s="10">
        <v>44155</v>
      </c>
      <c r="D13" s="10">
        <v>44169</v>
      </c>
      <c r="E13" s="9" t="s">
        <v>1094</v>
      </c>
      <c r="F13" s="9" t="s">
        <v>41</v>
      </c>
      <c r="G13" s="9" t="s">
        <v>34</v>
      </c>
      <c r="H13" s="9" t="s">
        <v>48</v>
      </c>
      <c r="I13" s="9" t="s">
        <v>49</v>
      </c>
    </row>
    <row r="14" spans="2:9" x14ac:dyDescent="0.2">
      <c r="B14" s="10">
        <v>44152</v>
      </c>
      <c r="C14" s="10">
        <v>44165</v>
      </c>
      <c r="D14" s="10">
        <v>44179</v>
      </c>
      <c r="E14" s="9" t="s">
        <v>3185</v>
      </c>
      <c r="F14" s="9" t="s">
        <v>47</v>
      </c>
      <c r="G14" s="9" t="s">
        <v>121</v>
      </c>
      <c r="H14" s="9" t="s">
        <v>22</v>
      </c>
      <c r="I14" s="9" t="s">
        <v>49</v>
      </c>
    </row>
    <row r="15" spans="2:9" x14ac:dyDescent="0.2">
      <c r="B15" s="10">
        <v>44134</v>
      </c>
      <c r="C15" s="10">
        <v>44140</v>
      </c>
      <c r="D15" s="10">
        <v>44155</v>
      </c>
      <c r="E15" s="9" t="s">
        <v>3186</v>
      </c>
      <c r="F15" s="9" t="s">
        <v>29</v>
      </c>
      <c r="G15" s="9" t="s">
        <v>33</v>
      </c>
      <c r="H15" s="9" t="s">
        <v>48</v>
      </c>
      <c r="I15" s="9" t="s">
        <v>49</v>
      </c>
    </row>
    <row r="16" spans="2:9" x14ac:dyDescent="0.2">
      <c r="B16" s="10">
        <v>44111</v>
      </c>
      <c r="C16" s="10">
        <v>44146</v>
      </c>
      <c r="D16" s="10">
        <v>44161</v>
      </c>
      <c r="E16" s="9" t="s">
        <v>3187</v>
      </c>
      <c r="F16" s="9" t="s">
        <v>47</v>
      </c>
      <c r="G16" s="9" t="s">
        <v>121</v>
      </c>
      <c r="H16" s="9" t="s">
        <v>48</v>
      </c>
      <c r="I16" s="9" t="s">
        <v>49</v>
      </c>
    </row>
    <row r="17" spans="2:9" x14ac:dyDescent="0.2">
      <c r="B17" s="10">
        <v>44119</v>
      </c>
      <c r="C17" s="10">
        <v>44147</v>
      </c>
      <c r="D17" s="10">
        <v>44162</v>
      </c>
      <c r="E17" s="9" t="s">
        <v>120</v>
      </c>
      <c r="F17" s="9" t="s">
        <v>29</v>
      </c>
      <c r="G17" s="9" t="s">
        <v>50</v>
      </c>
      <c r="H17" s="9" t="s">
        <v>48</v>
      </c>
      <c r="I17" s="9" t="s">
        <v>49</v>
      </c>
    </row>
    <row r="18" spans="2:9" x14ac:dyDescent="0.2">
      <c r="B18" s="10">
        <v>44123</v>
      </c>
      <c r="C18" s="10">
        <v>44139</v>
      </c>
      <c r="D18" s="10">
        <v>44154</v>
      </c>
      <c r="E18" s="9" t="s">
        <v>3188</v>
      </c>
      <c r="F18" s="9" t="s">
        <v>41</v>
      </c>
      <c r="G18" s="9" t="s">
        <v>51</v>
      </c>
      <c r="H18" s="9" t="s">
        <v>48</v>
      </c>
      <c r="I18" s="9" t="s">
        <v>49</v>
      </c>
    </row>
    <row r="19" spans="2:9" x14ac:dyDescent="0.2">
      <c r="B19" s="10">
        <v>44130</v>
      </c>
      <c r="C19" s="10">
        <v>44140</v>
      </c>
      <c r="D19" s="10">
        <v>44155</v>
      </c>
      <c r="E19" s="9" t="s">
        <v>3189</v>
      </c>
      <c r="F19" s="9" t="s">
        <v>29</v>
      </c>
      <c r="G19" s="9" t="s">
        <v>50</v>
      </c>
      <c r="H19" s="9" t="s">
        <v>48</v>
      </c>
      <c r="I19" s="9" t="s">
        <v>49</v>
      </c>
    </row>
    <row r="20" spans="2:9" x14ac:dyDescent="0.2">
      <c r="B20" s="10">
        <v>44131</v>
      </c>
      <c r="C20" s="10">
        <v>44158</v>
      </c>
      <c r="D20" s="10">
        <v>44172</v>
      </c>
      <c r="E20" s="9" t="s">
        <v>3190</v>
      </c>
      <c r="F20" s="9" t="s">
        <v>29</v>
      </c>
      <c r="G20" s="9" t="s">
        <v>28</v>
      </c>
      <c r="H20" s="9" t="s">
        <v>48</v>
      </c>
      <c r="I20" s="9" t="s">
        <v>49</v>
      </c>
    </row>
    <row r="21" spans="2:9" x14ac:dyDescent="0.2">
      <c r="B21" s="10">
        <v>44133</v>
      </c>
      <c r="C21" s="10">
        <v>44145</v>
      </c>
      <c r="D21" s="10">
        <v>44160</v>
      </c>
      <c r="E21" s="9" t="s">
        <v>3191</v>
      </c>
      <c r="F21" s="9" t="s">
        <v>29</v>
      </c>
      <c r="G21" s="9" t="s">
        <v>50</v>
      </c>
      <c r="H21" s="9" t="s">
        <v>48</v>
      </c>
      <c r="I21" s="9" t="s">
        <v>23</v>
      </c>
    </row>
    <row r="22" spans="2:9" x14ac:dyDescent="0.2">
      <c r="B22" s="10">
        <v>44138</v>
      </c>
      <c r="C22" s="10">
        <v>44148</v>
      </c>
      <c r="D22" s="10">
        <v>44165</v>
      </c>
      <c r="E22" s="9" t="s">
        <v>3192</v>
      </c>
      <c r="F22" s="9" t="s">
        <v>29</v>
      </c>
      <c r="G22" s="9" t="s">
        <v>28</v>
      </c>
      <c r="H22" s="9" t="s">
        <v>48</v>
      </c>
      <c r="I22" s="9" t="s">
        <v>49</v>
      </c>
    </row>
    <row r="23" spans="2:9" x14ac:dyDescent="0.2">
      <c r="B23" s="10">
        <v>44141</v>
      </c>
      <c r="C23" s="10">
        <v>44153</v>
      </c>
      <c r="D23" s="10">
        <v>44167</v>
      </c>
      <c r="E23" s="9" t="s">
        <v>1120</v>
      </c>
      <c r="F23" s="9" t="s">
        <v>47</v>
      </c>
      <c r="G23" s="9" t="s">
        <v>121</v>
      </c>
      <c r="H23" s="9" t="s">
        <v>48</v>
      </c>
      <c r="I23" s="9" t="s">
        <v>49</v>
      </c>
    </row>
    <row r="24" spans="2:9" x14ac:dyDescent="0.2">
      <c r="B24" s="10">
        <v>44141</v>
      </c>
      <c r="C24" s="10">
        <v>44158</v>
      </c>
      <c r="D24" s="10">
        <v>44172</v>
      </c>
      <c r="E24" s="9" t="s">
        <v>2177</v>
      </c>
      <c r="F24" s="9" t="s">
        <v>29</v>
      </c>
      <c r="G24" s="9" t="s">
        <v>28</v>
      </c>
      <c r="H24" s="9" t="s">
        <v>48</v>
      </c>
      <c r="I24" s="9" t="s">
        <v>49</v>
      </c>
    </row>
    <row r="25" spans="2:9" x14ac:dyDescent="0.2">
      <c r="B25" s="10">
        <v>44141</v>
      </c>
      <c r="C25" s="10">
        <v>44153</v>
      </c>
      <c r="D25" s="10">
        <v>44167</v>
      </c>
      <c r="E25" s="9" t="s">
        <v>3193</v>
      </c>
      <c r="F25" s="9" t="s">
        <v>29</v>
      </c>
      <c r="G25" s="9" t="s">
        <v>50</v>
      </c>
      <c r="H25" s="9" t="s">
        <v>48</v>
      </c>
      <c r="I25" s="9" t="s">
        <v>49</v>
      </c>
    </row>
    <row r="26" spans="2:9" x14ac:dyDescent="0.2">
      <c r="B26" s="10">
        <v>44145</v>
      </c>
      <c r="C26" s="10">
        <v>44158</v>
      </c>
      <c r="D26" s="10">
        <v>44172</v>
      </c>
      <c r="E26" s="9" t="s">
        <v>1334</v>
      </c>
      <c r="F26" s="9" t="s">
        <v>29</v>
      </c>
      <c r="G26" s="9" t="s">
        <v>50</v>
      </c>
      <c r="H26" s="9" t="s">
        <v>48</v>
      </c>
      <c r="I26" s="9" t="s">
        <v>49</v>
      </c>
    </row>
    <row r="27" spans="2:9" x14ac:dyDescent="0.2">
      <c r="B27" s="10">
        <v>44147</v>
      </c>
      <c r="C27" s="10">
        <v>44158</v>
      </c>
      <c r="D27" s="10">
        <v>44172</v>
      </c>
      <c r="E27" s="9" t="s">
        <v>3194</v>
      </c>
      <c r="F27" s="9" t="s">
        <v>29</v>
      </c>
      <c r="G27" s="9" t="s">
        <v>28</v>
      </c>
      <c r="H27" s="9" t="s">
        <v>48</v>
      </c>
      <c r="I27" s="9" t="s">
        <v>49</v>
      </c>
    </row>
    <row r="28" spans="2:9" x14ac:dyDescent="0.2">
      <c r="B28" s="10">
        <v>44147</v>
      </c>
      <c r="C28" s="10">
        <v>44155</v>
      </c>
      <c r="D28" s="10">
        <v>44169</v>
      </c>
      <c r="E28" s="9" t="s">
        <v>3195</v>
      </c>
      <c r="F28" s="9" t="s">
        <v>29</v>
      </c>
      <c r="G28" s="9" t="s">
        <v>33</v>
      </c>
      <c r="H28" s="9" t="s">
        <v>48</v>
      </c>
      <c r="I28" s="9" t="s">
        <v>49</v>
      </c>
    </row>
    <row r="29" spans="2:9" x14ac:dyDescent="0.2">
      <c r="B29" s="10">
        <v>44147</v>
      </c>
      <c r="C29" s="10">
        <v>44158</v>
      </c>
      <c r="D29" s="10">
        <v>44172</v>
      </c>
      <c r="E29" s="9" t="s">
        <v>3196</v>
      </c>
      <c r="F29" s="9" t="s">
        <v>29</v>
      </c>
      <c r="G29" s="9" t="s">
        <v>50</v>
      </c>
      <c r="H29" s="9" t="s">
        <v>22</v>
      </c>
      <c r="I29" s="9" t="s">
        <v>49</v>
      </c>
    </row>
    <row r="30" spans="2:9" x14ac:dyDescent="0.2">
      <c r="B30" s="10">
        <v>44147</v>
      </c>
      <c r="C30" s="10">
        <v>44158</v>
      </c>
      <c r="D30" s="10">
        <v>44172</v>
      </c>
      <c r="E30" s="9" t="s">
        <v>1361</v>
      </c>
      <c r="F30" s="9" t="s">
        <v>29</v>
      </c>
      <c r="G30" s="9" t="s">
        <v>33</v>
      </c>
      <c r="H30" s="9" t="s">
        <v>22</v>
      </c>
      <c r="I30" s="9" t="s">
        <v>49</v>
      </c>
    </row>
    <row r="31" spans="2:9" x14ac:dyDescent="0.2">
      <c r="B31" s="10">
        <v>44152</v>
      </c>
      <c r="C31" s="10">
        <v>44165</v>
      </c>
      <c r="D31" s="10">
        <v>44179</v>
      </c>
      <c r="E31" s="9" t="s">
        <v>2276</v>
      </c>
      <c r="F31" s="9" t="s">
        <v>29</v>
      </c>
      <c r="G31" s="9" t="s">
        <v>50</v>
      </c>
      <c r="H31" s="9" t="s">
        <v>22</v>
      </c>
      <c r="I31" s="9" t="s">
        <v>49</v>
      </c>
    </row>
    <row r="32" spans="2:9" x14ac:dyDescent="0.2">
      <c r="B32" s="10">
        <v>44152</v>
      </c>
      <c r="C32" s="10">
        <v>44155</v>
      </c>
      <c r="D32" s="10">
        <v>44169</v>
      </c>
      <c r="E32" s="9" t="s">
        <v>3197</v>
      </c>
      <c r="F32" s="9" t="s">
        <v>29</v>
      </c>
      <c r="G32" s="9" t="s">
        <v>33</v>
      </c>
      <c r="H32" s="9" t="s">
        <v>48</v>
      </c>
      <c r="I32" s="9" t="s">
        <v>49</v>
      </c>
    </row>
    <row r="33" spans="2:9" x14ac:dyDescent="0.2">
      <c r="B33" s="10">
        <v>44152</v>
      </c>
      <c r="C33" s="10">
        <v>44165</v>
      </c>
      <c r="D33" s="10">
        <v>44166</v>
      </c>
      <c r="E33" s="9" t="s">
        <v>3197</v>
      </c>
      <c r="F33" s="9" t="s">
        <v>29</v>
      </c>
      <c r="G33" s="9" t="s">
        <v>33</v>
      </c>
      <c r="H33" s="9" t="s">
        <v>48</v>
      </c>
      <c r="I33" s="9" t="s">
        <v>49</v>
      </c>
    </row>
    <row r="34" spans="2:9" x14ac:dyDescent="0.2">
      <c r="B34" s="10">
        <v>44153</v>
      </c>
      <c r="C34" s="10">
        <v>44161</v>
      </c>
      <c r="D34" s="10">
        <v>44175</v>
      </c>
      <c r="E34" s="9" t="s">
        <v>894</v>
      </c>
      <c r="F34" s="9" t="s">
        <v>29</v>
      </c>
      <c r="G34" s="9" t="s">
        <v>50</v>
      </c>
      <c r="H34" s="9" t="s">
        <v>22</v>
      </c>
      <c r="I34" s="9" t="s">
        <v>49</v>
      </c>
    </row>
    <row r="35" spans="2:9" x14ac:dyDescent="0.2">
      <c r="B35" s="10">
        <v>44159</v>
      </c>
      <c r="C35" s="10">
        <v>44165</v>
      </c>
      <c r="D35" s="10">
        <v>44179</v>
      </c>
      <c r="E35" s="9" t="s">
        <v>2469</v>
      </c>
      <c r="F35" s="9" t="s">
        <v>41</v>
      </c>
      <c r="G35" s="9" t="s">
        <v>122</v>
      </c>
      <c r="H35" s="9" t="s">
        <v>22</v>
      </c>
      <c r="I35" s="9" t="s">
        <v>49</v>
      </c>
    </row>
    <row r="36" spans="2:9" x14ac:dyDescent="0.2">
      <c r="B36" s="10">
        <v>44123</v>
      </c>
      <c r="C36" s="10">
        <v>44146</v>
      </c>
      <c r="D36" s="10">
        <v>44160</v>
      </c>
      <c r="E36" s="9" t="s">
        <v>119</v>
      </c>
      <c r="F36" s="9" t="s">
        <v>29</v>
      </c>
      <c r="G36" s="9" t="s">
        <v>50</v>
      </c>
      <c r="H36" s="9" t="s">
        <v>48</v>
      </c>
      <c r="I36" s="9" t="s">
        <v>23</v>
      </c>
    </row>
    <row r="37" spans="2:9" x14ac:dyDescent="0.2">
      <c r="B37" s="10">
        <v>44126</v>
      </c>
      <c r="C37" s="10">
        <v>44152</v>
      </c>
      <c r="D37" s="10">
        <v>44166</v>
      </c>
      <c r="E37" s="9" t="s">
        <v>3198</v>
      </c>
      <c r="F37" s="9" t="s">
        <v>29</v>
      </c>
      <c r="G37" s="9" t="s">
        <v>50</v>
      </c>
      <c r="H37" s="9" t="s">
        <v>48</v>
      </c>
      <c r="I37" s="9" t="s">
        <v>49</v>
      </c>
    </row>
    <row r="38" spans="2:9" x14ac:dyDescent="0.2">
      <c r="B38" s="10">
        <v>44141</v>
      </c>
      <c r="C38" s="10">
        <v>44159</v>
      </c>
      <c r="D38" s="10">
        <v>44173</v>
      </c>
      <c r="E38" s="9" t="s">
        <v>1527</v>
      </c>
      <c r="F38" s="9" t="s">
        <v>41</v>
      </c>
      <c r="G38" s="9" t="s">
        <v>51</v>
      </c>
      <c r="H38" s="9" t="s">
        <v>48</v>
      </c>
      <c r="I38" s="9" t="s">
        <v>49</v>
      </c>
    </row>
    <row r="39" spans="2:9" x14ac:dyDescent="0.2">
      <c r="B39" s="10">
        <v>44148</v>
      </c>
      <c r="C39" s="10">
        <v>44158</v>
      </c>
      <c r="D39" s="10">
        <v>44172</v>
      </c>
      <c r="E39" s="9" t="s">
        <v>1266</v>
      </c>
      <c r="F39" s="9" t="s">
        <v>41</v>
      </c>
      <c r="G39" s="9" t="s">
        <v>51</v>
      </c>
      <c r="H39" s="9" t="s">
        <v>22</v>
      </c>
      <c r="I39" s="9" t="s">
        <v>49</v>
      </c>
    </row>
    <row r="40" spans="2:9" x14ac:dyDescent="0.2">
      <c r="B40" s="10">
        <v>44152</v>
      </c>
      <c r="C40" s="10">
        <v>44161</v>
      </c>
      <c r="D40" s="10">
        <v>44175</v>
      </c>
      <c r="E40" s="9" t="s">
        <v>1662</v>
      </c>
      <c r="F40" s="9" t="s">
        <v>41</v>
      </c>
      <c r="G40" s="9" t="s">
        <v>51</v>
      </c>
      <c r="H40" s="9" t="s">
        <v>22</v>
      </c>
      <c r="I40" s="9" t="s">
        <v>49</v>
      </c>
    </row>
    <row r="41" spans="2:9" x14ac:dyDescent="0.2">
      <c r="B41" s="10">
        <v>44159</v>
      </c>
      <c r="C41" s="10">
        <v>44165</v>
      </c>
      <c r="D41" s="10">
        <v>44179</v>
      </c>
      <c r="E41" s="9" t="s">
        <v>2469</v>
      </c>
      <c r="F41" s="9" t="s">
        <v>41</v>
      </c>
      <c r="G41" s="9" t="s">
        <v>122</v>
      </c>
      <c r="H41" s="9" t="s">
        <v>22</v>
      </c>
      <c r="I41" s="9" t="s">
        <v>49</v>
      </c>
    </row>
    <row r="42" spans="2:9" x14ac:dyDescent="0.2">
      <c r="B42" s="10">
        <v>44145</v>
      </c>
      <c r="C42" s="10">
        <v>44152</v>
      </c>
      <c r="D42" s="10">
        <v>44166</v>
      </c>
      <c r="E42" s="9" t="s">
        <v>3199</v>
      </c>
      <c r="F42" s="9" t="s">
        <v>29</v>
      </c>
      <c r="G42" s="9" t="s">
        <v>33</v>
      </c>
      <c r="H42" s="9" t="s">
        <v>48</v>
      </c>
      <c r="I42" s="9" t="s">
        <v>49</v>
      </c>
    </row>
    <row r="43" spans="2:9" x14ac:dyDescent="0.2">
      <c r="B43" s="10">
        <v>44157</v>
      </c>
      <c r="C43" s="10">
        <v>44165</v>
      </c>
      <c r="D43" s="10">
        <v>44179</v>
      </c>
      <c r="E43" s="9" t="s">
        <v>1217</v>
      </c>
      <c r="F43" s="9" t="s">
        <v>29</v>
      </c>
      <c r="G43" s="9" t="s">
        <v>33</v>
      </c>
      <c r="H43" s="9" t="s">
        <v>22</v>
      </c>
      <c r="I43" s="9" t="s">
        <v>49</v>
      </c>
    </row>
    <row r="44" spans="2:9" x14ac:dyDescent="0.2">
      <c r="B44" s="10">
        <v>44126</v>
      </c>
      <c r="C44" s="10">
        <v>44139</v>
      </c>
      <c r="D44" s="10">
        <v>44153</v>
      </c>
      <c r="E44" s="9" t="s">
        <v>3183</v>
      </c>
      <c r="F44" s="9" t="s">
        <v>29</v>
      </c>
      <c r="G44" s="9" t="s">
        <v>33</v>
      </c>
      <c r="H44" s="9" t="s">
        <v>48</v>
      </c>
      <c r="I44" s="9" t="s">
        <v>49</v>
      </c>
    </row>
    <row r="45" spans="2:9" x14ac:dyDescent="0.2">
      <c r="B45" s="10">
        <v>44131</v>
      </c>
      <c r="C45" s="10">
        <v>44138</v>
      </c>
      <c r="D45" s="10">
        <v>44148</v>
      </c>
      <c r="E45" s="9" t="s">
        <v>3200</v>
      </c>
      <c r="F45" s="9" t="s">
        <v>29</v>
      </c>
      <c r="G45" s="9" t="s">
        <v>33</v>
      </c>
      <c r="H45" s="9" t="s">
        <v>48</v>
      </c>
      <c r="I45" s="9" t="s">
        <v>49</v>
      </c>
    </row>
    <row r="46" spans="2:9" x14ac:dyDescent="0.2">
      <c r="B46" s="10">
        <v>44131</v>
      </c>
      <c r="C46" s="10">
        <v>44145</v>
      </c>
      <c r="D46" s="10">
        <v>44159</v>
      </c>
      <c r="E46" s="9" t="s">
        <v>82</v>
      </c>
      <c r="F46" s="9" t="s">
        <v>29</v>
      </c>
      <c r="G46" s="9" t="s">
        <v>33</v>
      </c>
      <c r="H46" s="9" t="s">
        <v>48</v>
      </c>
      <c r="I46" s="9" t="s">
        <v>49</v>
      </c>
    </row>
    <row r="47" spans="2:9" x14ac:dyDescent="0.2">
      <c r="B47" s="10">
        <v>44132</v>
      </c>
      <c r="C47" s="10">
        <v>44140</v>
      </c>
      <c r="D47" s="10">
        <v>44155</v>
      </c>
      <c r="E47" s="9" t="s">
        <v>3201</v>
      </c>
      <c r="F47" s="9" t="s">
        <v>29</v>
      </c>
      <c r="G47" s="9" t="s">
        <v>33</v>
      </c>
      <c r="H47" s="9" t="s">
        <v>48</v>
      </c>
      <c r="I47" s="9" t="s">
        <v>49</v>
      </c>
    </row>
    <row r="48" spans="2:9" x14ac:dyDescent="0.2">
      <c r="B48" s="10">
        <v>44139</v>
      </c>
      <c r="C48" s="10">
        <v>44153</v>
      </c>
      <c r="D48" s="10">
        <v>44167</v>
      </c>
      <c r="E48" s="9" t="s">
        <v>731</v>
      </c>
      <c r="F48" s="9" t="s">
        <v>29</v>
      </c>
      <c r="G48" s="9" t="s">
        <v>33</v>
      </c>
      <c r="H48" s="9" t="s">
        <v>48</v>
      </c>
      <c r="I48" s="9" t="s">
        <v>49</v>
      </c>
    </row>
    <row r="49" spans="2:9" x14ac:dyDescent="0.2">
      <c r="B49" s="10">
        <v>44139</v>
      </c>
      <c r="C49" s="10">
        <v>44145</v>
      </c>
      <c r="D49" s="10">
        <v>44160</v>
      </c>
      <c r="E49" s="9" t="s">
        <v>3202</v>
      </c>
      <c r="F49" s="9" t="s">
        <v>47</v>
      </c>
      <c r="G49" s="9" t="s">
        <v>121</v>
      </c>
      <c r="H49" s="9" t="s">
        <v>48</v>
      </c>
      <c r="I49" s="9" t="s">
        <v>49</v>
      </c>
    </row>
    <row r="50" spans="2:9" x14ac:dyDescent="0.2">
      <c r="B50" s="10">
        <v>44145</v>
      </c>
      <c r="C50" s="10">
        <v>44153</v>
      </c>
      <c r="D50" s="10">
        <v>44167</v>
      </c>
      <c r="E50" s="9" t="s">
        <v>1124</v>
      </c>
      <c r="F50" s="9" t="s">
        <v>29</v>
      </c>
      <c r="G50" s="9" t="s">
        <v>33</v>
      </c>
      <c r="H50" s="9" t="s">
        <v>48</v>
      </c>
      <c r="I50" s="9" t="s">
        <v>49</v>
      </c>
    </row>
    <row r="51" spans="2:9" x14ac:dyDescent="0.2">
      <c r="B51" s="10">
        <v>44147</v>
      </c>
      <c r="C51" s="10">
        <v>44159</v>
      </c>
      <c r="D51" s="10">
        <v>44173</v>
      </c>
      <c r="E51" s="9" t="s">
        <v>3203</v>
      </c>
      <c r="F51" s="9" t="s">
        <v>29</v>
      </c>
      <c r="G51" s="9" t="s">
        <v>33</v>
      </c>
      <c r="H51" s="9" t="s">
        <v>48</v>
      </c>
      <c r="I51" s="9" t="s">
        <v>49</v>
      </c>
    </row>
    <row r="52" spans="2:9" x14ac:dyDescent="0.2">
      <c r="B52" s="10">
        <v>44147</v>
      </c>
      <c r="C52" s="10">
        <v>44155</v>
      </c>
      <c r="D52" s="10">
        <v>44169</v>
      </c>
      <c r="E52" s="9" t="s">
        <v>3204</v>
      </c>
      <c r="F52" s="9" t="s">
        <v>47</v>
      </c>
      <c r="G52" s="9" t="s">
        <v>121</v>
      </c>
      <c r="H52" s="9" t="s">
        <v>48</v>
      </c>
      <c r="I52" s="9" t="s">
        <v>49</v>
      </c>
    </row>
    <row r="53" spans="2:9" x14ac:dyDescent="0.2">
      <c r="B53" s="10">
        <v>44154</v>
      </c>
      <c r="C53" s="10">
        <v>44161</v>
      </c>
      <c r="D53" s="10">
        <v>44175</v>
      </c>
      <c r="E53" s="9" t="s">
        <v>2814</v>
      </c>
      <c r="F53" s="9" t="s">
        <v>29</v>
      </c>
      <c r="G53" s="9" t="s">
        <v>33</v>
      </c>
      <c r="H53" s="9" t="s">
        <v>48</v>
      </c>
      <c r="I53" s="9" t="s">
        <v>49</v>
      </c>
    </row>
    <row r="54" spans="2:9" x14ac:dyDescent="0.2">
      <c r="B54" s="10">
        <v>44155</v>
      </c>
      <c r="C54" s="10">
        <v>44165</v>
      </c>
      <c r="D54" s="10">
        <v>44179</v>
      </c>
      <c r="E54" s="9" t="s">
        <v>1020</v>
      </c>
      <c r="F54" s="9" t="s">
        <v>47</v>
      </c>
      <c r="G54" s="9" t="s">
        <v>121</v>
      </c>
      <c r="H54" s="9" t="s">
        <v>22</v>
      </c>
      <c r="I54" s="9" t="s">
        <v>49</v>
      </c>
    </row>
    <row r="55" spans="2:9" x14ac:dyDescent="0.2">
      <c r="B55" s="10">
        <v>44146</v>
      </c>
      <c r="C55" s="10">
        <v>44155</v>
      </c>
      <c r="D55" s="10">
        <v>44169</v>
      </c>
      <c r="E55" s="9" t="s">
        <v>919</v>
      </c>
      <c r="F55" s="9" t="s">
        <v>29</v>
      </c>
      <c r="G55" s="9" t="s">
        <v>33</v>
      </c>
      <c r="H55" s="9" t="s">
        <v>48</v>
      </c>
      <c r="I55" s="9" t="s">
        <v>49</v>
      </c>
    </row>
    <row r="56" spans="2:9" x14ac:dyDescent="0.2">
      <c r="B56" s="10">
        <v>44106</v>
      </c>
      <c r="C56" s="10">
        <v>44144</v>
      </c>
      <c r="D56" s="10">
        <v>44159</v>
      </c>
      <c r="E56" s="9" t="s">
        <v>3205</v>
      </c>
      <c r="F56" s="9" t="s">
        <v>29</v>
      </c>
      <c r="G56" s="9" t="s">
        <v>33</v>
      </c>
      <c r="H56" s="9" t="s">
        <v>48</v>
      </c>
      <c r="I56" s="9" t="s">
        <v>49</v>
      </c>
    </row>
    <row r="57" spans="2:9" x14ac:dyDescent="0.2">
      <c r="B57" s="10">
        <v>44158</v>
      </c>
      <c r="C57" s="10">
        <v>44165</v>
      </c>
      <c r="D57" s="10">
        <v>44179</v>
      </c>
      <c r="E57" s="9" t="s">
        <v>975</v>
      </c>
      <c r="F57" s="9" t="s">
        <v>47</v>
      </c>
      <c r="G57" s="9" t="s">
        <v>121</v>
      </c>
      <c r="H57" s="9" t="s">
        <v>22</v>
      </c>
      <c r="I57" s="9" t="s">
        <v>49</v>
      </c>
    </row>
    <row r="58" spans="2:9" x14ac:dyDescent="0.2">
      <c r="B58" s="10">
        <v>44134</v>
      </c>
      <c r="C58" s="10">
        <v>44140</v>
      </c>
      <c r="D58" s="10">
        <v>44155</v>
      </c>
      <c r="E58" s="9" t="s">
        <v>3206</v>
      </c>
      <c r="F58" s="9" t="s">
        <v>47</v>
      </c>
      <c r="G58" s="9" t="s">
        <v>121</v>
      </c>
      <c r="H58" s="9" t="s">
        <v>48</v>
      </c>
      <c r="I58" s="9" t="s">
        <v>49</v>
      </c>
    </row>
    <row r="59" spans="2:9" x14ac:dyDescent="0.2">
      <c r="B59" s="10">
        <v>44138</v>
      </c>
      <c r="C59" s="10">
        <v>44153</v>
      </c>
      <c r="D59" s="10">
        <v>44167</v>
      </c>
      <c r="E59" s="9" t="s">
        <v>3207</v>
      </c>
      <c r="F59" s="9" t="s">
        <v>41</v>
      </c>
      <c r="G59" s="9" t="s">
        <v>51</v>
      </c>
      <c r="H59" s="9" t="s">
        <v>48</v>
      </c>
      <c r="I59" s="9" t="s">
        <v>49</v>
      </c>
    </row>
    <row r="60" spans="2:9" x14ac:dyDescent="0.2">
      <c r="B60" s="10">
        <v>44144</v>
      </c>
      <c r="C60" s="10">
        <v>44158</v>
      </c>
      <c r="D60" s="10">
        <v>44172</v>
      </c>
      <c r="E60" s="9" t="s">
        <v>3208</v>
      </c>
      <c r="F60" s="9" t="s">
        <v>29</v>
      </c>
      <c r="G60" s="9" t="s">
        <v>33</v>
      </c>
      <c r="H60" s="9" t="s">
        <v>48</v>
      </c>
      <c r="I60" s="9" t="s">
        <v>49</v>
      </c>
    </row>
    <row r="61" spans="2:9" x14ac:dyDescent="0.2">
      <c r="B61" s="10">
        <v>44146</v>
      </c>
      <c r="C61" s="10">
        <v>44155</v>
      </c>
      <c r="D61" s="10">
        <v>44169</v>
      </c>
      <c r="E61" s="9" t="s">
        <v>1729</v>
      </c>
      <c r="F61" s="9" t="s">
        <v>47</v>
      </c>
      <c r="G61" s="9" t="s">
        <v>121</v>
      </c>
      <c r="H61" s="9" t="s">
        <v>48</v>
      </c>
      <c r="I61" s="9" t="s">
        <v>49</v>
      </c>
    </row>
    <row r="62" spans="2:9" x14ac:dyDescent="0.2">
      <c r="B62" s="10">
        <v>44146</v>
      </c>
      <c r="C62" s="10">
        <v>44155</v>
      </c>
      <c r="D62" s="10">
        <v>44169</v>
      </c>
      <c r="E62" s="9" t="s">
        <v>1659</v>
      </c>
      <c r="F62" s="9" t="s">
        <v>47</v>
      </c>
      <c r="G62" s="9" t="s">
        <v>121</v>
      </c>
      <c r="H62" s="9" t="s">
        <v>48</v>
      </c>
      <c r="I62" s="9" t="s">
        <v>49</v>
      </c>
    </row>
    <row r="63" spans="2:9" x14ac:dyDescent="0.2">
      <c r="B63" s="10">
        <v>44155</v>
      </c>
      <c r="C63" s="10">
        <v>44161</v>
      </c>
      <c r="D63" s="10">
        <v>44175</v>
      </c>
      <c r="E63" s="9" t="s">
        <v>2397</v>
      </c>
      <c r="F63" s="9" t="s">
        <v>47</v>
      </c>
      <c r="G63" s="9" t="s">
        <v>121</v>
      </c>
      <c r="H63" s="9" t="s">
        <v>48</v>
      </c>
      <c r="I63" s="9" t="s">
        <v>49</v>
      </c>
    </row>
    <row r="64" spans="2:9" x14ac:dyDescent="0.2">
      <c r="B64" s="10">
        <v>44130</v>
      </c>
      <c r="C64" s="10">
        <v>44140</v>
      </c>
      <c r="D64" s="10">
        <v>44155</v>
      </c>
      <c r="E64" s="9" t="s">
        <v>3209</v>
      </c>
      <c r="F64" s="9" t="s">
        <v>29</v>
      </c>
      <c r="G64" s="9" t="s">
        <v>33</v>
      </c>
      <c r="H64" s="9" t="s">
        <v>48</v>
      </c>
      <c r="I64" s="9" t="s">
        <v>49</v>
      </c>
    </row>
    <row r="65" spans="2:9" x14ac:dyDescent="0.2">
      <c r="B65" s="10">
        <v>44140</v>
      </c>
      <c r="C65" s="10">
        <v>44153</v>
      </c>
      <c r="D65" s="10">
        <v>44167</v>
      </c>
      <c r="E65" s="9" t="s">
        <v>3210</v>
      </c>
      <c r="F65" s="9" t="s">
        <v>47</v>
      </c>
      <c r="G65" s="9" t="s">
        <v>121</v>
      </c>
      <c r="H65" s="9" t="s">
        <v>48</v>
      </c>
      <c r="I65" s="9" t="s">
        <v>49</v>
      </c>
    </row>
    <row r="66" spans="2:9" x14ac:dyDescent="0.2">
      <c r="B66" s="10">
        <v>44140</v>
      </c>
      <c r="C66" s="10">
        <v>44155</v>
      </c>
      <c r="D66" s="10">
        <v>44169</v>
      </c>
      <c r="E66" s="9" t="s">
        <v>1870</v>
      </c>
      <c r="F66" s="9" t="s">
        <v>29</v>
      </c>
      <c r="G66" s="9" t="s">
        <v>33</v>
      </c>
      <c r="H66" s="9" t="s">
        <v>48</v>
      </c>
      <c r="I66" s="9" t="s">
        <v>49</v>
      </c>
    </row>
    <row r="67" spans="2:9" x14ac:dyDescent="0.2">
      <c r="B67" s="10">
        <v>44146</v>
      </c>
      <c r="C67" s="10">
        <v>44155</v>
      </c>
      <c r="D67" s="10">
        <v>44169</v>
      </c>
      <c r="E67" s="9" t="s">
        <v>1449</v>
      </c>
      <c r="F67" s="9" t="s">
        <v>29</v>
      </c>
      <c r="G67" s="9" t="s">
        <v>33</v>
      </c>
      <c r="H67" s="9" t="s">
        <v>48</v>
      </c>
      <c r="I67" s="9" t="s">
        <v>49</v>
      </c>
    </row>
    <row r="68" spans="2:9" x14ac:dyDescent="0.2">
      <c r="B68" s="10">
        <v>44141</v>
      </c>
      <c r="C68" s="10">
        <v>44158</v>
      </c>
      <c r="D68" s="10">
        <v>44172</v>
      </c>
      <c r="E68" s="9" t="s">
        <v>3211</v>
      </c>
      <c r="F68" s="9" t="s">
        <v>41</v>
      </c>
      <c r="G68" s="9" t="s">
        <v>51</v>
      </c>
      <c r="H68" s="9" t="s">
        <v>22</v>
      </c>
      <c r="I68" s="9" t="s">
        <v>49</v>
      </c>
    </row>
    <row r="69" spans="2:9" x14ac:dyDescent="0.2">
      <c r="B69" s="10">
        <v>44147</v>
      </c>
      <c r="C69" s="10">
        <v>44155</v>
      </c>
      <c r="D69" s="10">
        <v>44169</v>
      </c>
      <c r="E69" s="9" t="s">
        <v>3212</v>
      </c>
      <c r="F69" s="9" t="s">
        <v>29</v>
      </c>
      <c r="G69" s="9" t="s">
        <v>124</v>
      </c>
      <c r="H69" s="9" t="s">
        <v>22</v>
      </c>
      <c r="I69" s="9" t="s">
        <v>49</v>
      </c>
    </row>
    <row r="70" spans="2:9" x14ac:dyDescent="0.2">
      <c r="B70" s="10">
        <v>44154</v>
      </c>
      <c r="C70" s="10">
        <v>44161</v>
      </c>
      <c r="D70" s="10">
        <v>44175</v>
      </c>
      <c r="E70" s="9" t="s">
        <v>1036</v>
      </c>
      <c r="F70" s="9" t="s">
        <v>29</v>
      </c>
      <c r="G70" s="9" t="s">
        <v>38</v>
      </c>
      <c r="H70" s="9" t="s">
        <v>22</v>
      </c>
      <c r="I70" s="9" t="s">
        <v>49</v>
      </c>
    </row>
    <row r="71" spans="2:9" x14ac:dyDescent="0.2">
      <c r="B71" s="10">
        <v>44141</v>
      </c>
      <c r="C71" s="10">
        <v>44158</v>
      </c>
      <c r="D71" s="10">
        <v>44172</v>
      </c>
      <c r="E71" s="9" t="s">
        <v>3213</v>
      </c>
      <c r="F71" s="9" t="s">
        <v>29</v>
      </c>
      <c r="G71" s="9" t="s">
        <v>28</v>
      </c>
      <c r="H71" s="9" t="s">
        <v>22</v>
      </c>
      <c r="I71" s="9" t="s">
        <v>49</v>
      </c>
    </row>
    <row r="72" spans="2:9" x14ac:dyDescent="0.2">
      <c r="B72" s="10">
        <v>44123</v>
      </c>
      <c r="C72" s="10">
        <v>44144</v>
      </c>
      <c r="D72" s="10">
        <v>44158</v>
      </c>
      <c r="E72" s="9" t="s">
        <v>117</v>
      </c>
      <c r="F72" s="9" t="s">
        <v>41</v>
      </c>
      <c r="G72" s="9" t="s">
        <v>131</v>
      </c>
      <c r="H72" s="9" t="s">
        <v>48</v>
      </c>
      <c r="I72" s="9" t="s">
        <v>49</v>
      </c>
    </row>
    <row r="73" spans="2:9" x14ac:dyDescent="0.2">
      <c r="B73" s="10">
        <v>44154</v>
      </c>
      <c r="C73" s="10">
        <v>44165</v>
      </c>
      <c r="D73" s="10">
        <v>44179</v>
      </c>
      <c r="E73" s="9" t="s">
        <v>1199</v>
      </c>
      <c r="F73" s="9" t="s">
        <v>41</v>
      </c>
      <c r="G73" s="9" t="s">
        <v>131</v>
      </c>
      <c r="H73" s="9" t="s">
        <v>22</v>
      </c>
      <c r="I73" s="9" t="s">
        <v>49</v>
      </c>
    </row>
    <row r="74" spans="2:9" x14ac:dyDescent="0.2">
      <c r="B74" s="10">
        <v>44104</v>
      </c>
      <c r="C74" s="10">
        <v>44139</v>
      </c>
      <c r="D74" s="10">
        <v>44153</v>
      </c>
      <c r="E74" s="9" t="s">
        <v>3214</v>
      </c>
      <c r="F74" s="9" t="s">
        <v>29</v>
      </c>
      <c r="G74" s="9" t="s">
        <v>33</v>
      </c>
      <c r="H74" s="9" t="s">
        <v>48</v>
      </c>
      <c r="I74" s="9" t="s">
        <v>49</v>
      </c>
    </row>
    <row r="75" spans="2:9" x14ac:dyDescent="0.2">
      <c r="B75" s="10">
        <v>44104</v>
      </c>
      <c r="C75" s="10">
        <v>44141</v>
      </c>
      <c r="D75" s="10">
        <v>44144</v>
      </c>
      <c r="E75" s="9" t="s">
        <v>3214</v>
      </c>
      <c r="F75" s="9" t="s">
        <v>29</v>
      </c>
      <c r="G75" s="9" t="s">
        <v>33</v>
      </c>
      <c r="H75" s="9" t="s">
        <v>48</v>
      </c>
      <c r="I75" s="9" t="s">
        <v>49</v>
      </c>
    </row>
    <row r="76" spans="2:9" x14ac:dyDescent="0.2">
      <c r="B76" s="10">
        <v>44113</v>
      </c>
      <c r="C76" s="10">
        <v>44139</v>
      </c>
      <c r="D76" s="10">
        <v>44154</v>
      </c>
      <c r="E76" s="9" t="s">
        <v>3215</v>
      </c>
      <c r="F76" s="9" t="s">
        <v>29</v>
      </c>
      <c r="G76" s="9" t="s">
        <v>33</v>
      </c>
      <c r="H76" s="9" t="s">
        <v>48</v>
      </c>
      <c r="I76" s="9" t="s">
        <v>49</v>
      </c>
    </row>
    <row r="77" spans="2:9" x14ac:dyDescent="0.2">
      <c r="B77" s="10">
        <v>44120</v>
      </c>
      <c r="C77" s="10">
        <v>44139</v>
      </c>
      <c r="D77" s="10">
        <v>44153</v>
      </c>
      <c r="E77" s="9" t="s">
        <v>3216</v>
      </c>
      <c r="F77" s="9" t="s">
        <v>29</v>
      </c>
      <c r="G77" s="9" t="s">
        <v>33</v>
      </c>
      <c r="H77" s="9" t="s">
        <v>48</v>
      </c>
      <c r="I77" s="9" t="s">
        <v>49</v>
      </c>
    </row>
    <row r="78" spans="2:9" x14ac:dyDescent="0.2">
      <c r="B78" s="10">
        <v>44125</v>
      </c>
      <c r="C78" s="10">
        <v>44154</v>
      </c>
      <c r="D78" s="10">
        <v>44168</v>
      </c>
      <c r="E78" s="9" t="s">
        <v>3217</v>
      </c>
      <c r="F78" s="9" t="s">
        <v>29</v>
      </c>
      <c r="G78" s="9" t="s">
        <v>33</v>
      </c>
      <c r="H78" s="9" t="s">
        <v>48</v>
      </c>
      <c r="I78" s="9" t="s">
        <v>49</v>
      </c>
    </row>
    <row r="79" spans="2:9" x14ac:dyDescent="0.2">
      <c r="B79" s="10">
        <v>44126</v>
      </c>
      <c r="C79" s="10">
        <v>44139</v>
      </c>
      <c r="D79" s="10">
        <v>44153</v>
      </c>
      <c r="E79" s="9" t="s">
        <v>3218</v>
      </c>
      <c r="F79" s="9" t="s">
        <v>29</v>
      </c>
      <c r="G79" s="9" t="s">
        <v>33</v>
      </c>
      <c r="H79" s="9" t="s">
        <v>48</v>
      </c>
      <c r="I79" s="9" t="s">
        <v>23</v>
      </c>
    </row>
    <row r="80" spans="2:9" x14ac:dyDescent="0.2">
      <c r="B80" s="10">
        <v>44127</v>
      </c>
      <c r="C80" s="10">
        <v>44138</v>
      </c>
      <c r="D80" s="10">
        <v>44148</v>
      </c>
      <c r="E80" s="9" t="s">
        <v>3219</v>
      </c>
      <c r="F80" s="9" t="s">
        <v>29</v>
      </c>
      <c r="G80" s="9" t="s">
        <v>33</v>
      </c>
      <c r="H80" s="9" t="s">
        <v>48</v>
      </c>
      <c r="I80" s="9" t="s">
        <v>49</v>
      </c>
    </row>
    <row r="81" spans="2:9" x14ac:dyDescent="0.2">
      <c r="B81" s="10">
        <v>44128</v>
      </c>
      <c r="C81" s="10">
        <v>44139</v>
      </c>
      <c r="D81" s="10">
        <v>44153</v>
      </c>
      <c r="E81" s="9" t="s">
        <v>3220</v>
      </c>
      <c r="F81" s="9" t="s">
        <v>29</v>
      </c>
      <c r="G81" s="9" t="s">
        <v>33</v>
      </c>
      <c r="H81" s="9" t="s">
        <v>48</v>
      </c>
      <c r="I81" s="9" t="s">
        <v>49</v>
      </c>
    </row>
    <row r="82" spans="2:9" x14ac:dyDescent="0.2">
      <c r="B82" s="10">
        <v>44128</v>
      </c>
      <c r="C82" s="10">
        <v>44139</v>
      </c>
      <c r="D82" s="10">
        <v>44153</v>
      </c>
      <c r="E82" s="9" t="s">
        <v>3221</v>
      </c>
      <c r="F82" s="9" t="s">
        <v>29</v>
      </c>
      <c r="G82" s="9" t="s">
        <v>33</v>
      </c>
      <c r="H82" s="9" t="s">
        <v>48</v>
      </c>
      <c r="I82" s="9" t="s">
        <v>49</v>
      </c>
    </row>
    <row r="83" spans="2:9" x14ac:dyDescent="0.2">
      <c r="B83" s="10">
        <v>44128</v>
      </c>
      <c r="C83" s="10">
        <v>44139</v>
      </c>
      <c r="D83" s="10">
        <v>44153</v>
      </c>
      <c r="E83" s="9" t="s">
        <v>3222</v>
      </c>
      <c r="F83" s="9" t="s">
        <v>29</v>
      </c>
      <c r="G83" s="9" t="s">
        <v>33</v>
      </c>
      <c r="H83" s="9" t="s">
        <v>48</v>
      </c>
      <c r="I83" s="9" t="s">
        <v>49</v>
      </c>
    </row>
    <row r="84" spans="2:9" x14ac:dyDescent="0.2">
      <c r="B84" s="10">
        <v>44128</v>
      </c>
      <c r="C84" s="10">
        <v>44139</v>
      </c>
      <c r="D84" s="10">
        <v>44153</v>
      </c>
      <c r="E84" s="9" t="s">
        <v>3223</v>
      </c>
      <c r="F84" s="9" t="s">
        <v>29</v>
      </c>
      <c r="G84" s="9" t="s">
        <v>33</v>
      </c>
      <c r="H84" s="9" t="s">
        <v>48</v>
      </c>
      <c r="I84" s="9" t="s">
        <v>49</v>
      </c>
    </row>
    <row r="85" spans="2:9" x14ac:dyDescent="0.2">
      <c r="B85" s="10">
        <v>44130</v>
      </c>
      <c r="C85" s="10">
        <v>44139</v>
      </c>
      <c r="D85" s="10">
        <v>44153</v>
      </c>
      <c r="E85" s="9" t="s">
        <v>3224</v>
      </c>
      <c r="F85" s="9" t="s">
        <v>29</v>
      </c>
      <c r="G85" s="9" t="s">
        <v>33</v>
      </c>
      <c r="H85" s="9" t="s">
        <v>48</v>
      </c>
      <c r="I85" s="9" t="s">
        <v>49</v>
      </c>
    </row>
    <row r="86" spans="2:9" x14ac:dyDescent="0.2">
      <c r="B86" s="10">
        <v>44130</v>
      </c>
      <c r="C86" s="10">
        <v>44139</v>
      </c>
      <c r="D86" s="10">
        <v>44153</v>
      </c>
      <c r="E86" s="9" t="s">
        <v>3225</v>
      </c>
      <c r="F86" s="9" t="s">
        <v>29</v>
      </c>
      <c r="G86" s="9" t="s">
        <v>33</v>
      </c>
      <c r="H86" s="9" t="s">
        <v>48</v>
      </c>
      <c r="I86" s="9" t="s">
        <v>49</v>
      </c>
    </row>
    <row r="87" spans="2:9" x14ac:dyDescent="0.2">
      <c r="B87" s="10">
        <v>44130</v>
      </c>
      <c r="C87" s="10">
        <v>44140</v>
      </c>
      <c r="D87" s="10">
        <v>44155</v>
      </c>
      <c r="E87" s="9" t="s">
        <v>3226</v>
      </c>
      <c r="F87" s="9" t="s">
        <v>29</v>
      </c>
      <c r="G87" s="9" t="s">
        <v>33</v>
      </c>
      <c r="H87" s="9" t="s">
        <v>48</v>
      </c>
      <c r="I87" s="9" t="s">
        <v>49</v>
      </c>
    </row>
    <row r="88" spans="2:9" x14ac:dyDescent="0.2">
      <c r="B88" s="10">
        <v>44131</v>
      </c>
      <c r="C88" s="10">
        <v>44140</v>
      </c>
      <c r="D88" s="10">
        <v>44155</v>
      </c>
      <c r="E88" s="9" t="s">
        <v>3227</v>
      </c>
      <c r="F88" s="9" t="s">
        <v>41</v>
      </c>
      <c r="G88" s="9" t="s">
        <v>51</v>
      </c>
      <c r="H88" s="9" t="s">
        <v>48</v>
      </c>
      <c r="I88" s="9" t="s">
        <v>49</v>
      </c>
    </row>
    <row r="89" spans="2:9" x14ac:dyDescent="0.2">
      <c r="B89" s="10">
        <v>44131</v>
      </c>
      <c r="C89" s="10">
        <v>44152</v>
      </c>
      <c r="D89" s="10">
        <v>44166</v>
      </c>
      <c r="E89" s="9" t="s">
        <v>81</v>
      </c>
      <c r="F89" s="9" t="s">
        <v>41</v>
      </c>
      <c r="G89" s="9" t="s">
        <v>51</v>
      </c>
      <c r="H89" s="9" t="s">
        <v>48</v>
      </c>
      <c r="I89" s="9" t="s">
        <v>49</v>
      </c>
    </row>
    <row r="90" spans="2:9" x14ac:dyDescent="0.2">
      <c r="B90" s="10">
        <v>44131</v>
      </c>
      <c r="C90" s="10">
        <v>44158</v>
      </c>
      <c r="D90" s="10">
        <v>44172</v>
      </c>
      <c r="E90" s="9" t="s">
        <v>3228</v>
      </c>
      <c r="F90" s="9" t="s">
        <v>47</v>
      </c>
      <c r="G90" s="9" t="s">
        <v>121</v>
      </c>
      <c r="H90" s="9" t="s">
        <v>48</v>
      </c>
      <c r="I90" s="9" t="s">
        <v>49</v>
      </c>
    </row>
    <row r="91" spans="2:9" x14ac:dyDescent="0.2">
      <c r="B91" s="10">
        <v>44131</v>
      </c>
      <c r="C91" s="10">
        <v>44140</v>
      </c>
      <c r="D91" s="10">
        <v>44155</v>
      </c>
      <c r="E91" s="9" t="s">
        <v>3229</v>
      </c>
      <c r="F91" s="9" t="s">
        <v>29</v>
      </c>
      <c r="G91" s="9" t="s">
        <v>33</v>
      </c>
      <c r="H91" s="9" t="s">
        <v>48</v>
      </c>
      <c r="I91" s="9" t="s">
        <v>49</v>
      </c>
    </row>
    <row r="92" spans="2:9" x14ac:dyDescent="0.2">
      <c r="B92" s="10">
        <v>44131</v>
      </c>
      <c r="C92" s="10">
        <v>44141</v>
      </c>
      <c r="D92" s="10">
        <v>44158</v>
      </c>
      <c r="E92" s="9" t="s">
        <v>3230</v>
      </c>
      <c r="F92" s="9" t="s">
        <v>29</v>
      </c>
      <c r="G92" s="9" t="s">
        <v>33</v>
      </c>
      <c r="H92" s="9" t="s">
        <v>48</v>
      </c>
      <c r="I92" s="9" t="s">
        <v>49</v>
      </c>
    </row>
    <row r="93" spans="2:9" x14ac:dyDescent="0.2">
      <c r="B93" s="10">
        <v>44132</v>
      </c>
      <c r="C93" s="10">
        <v>44140</v>
      </c>
      <c r="D93" s="10">
        <v>44155</v>
      </c>
      <c r="E93" s="9" t="s">
        <v>3231</v>
      </c>
      <c r="F93" s="9" t="s">
        <v>41</v>
      </c>
      <c r="G93" s="9" t="s">
        <v>51</v>
      </c>
      <c r="H93" s="9" t="s">
        <v>48</v>
      </c>
      <c r="I93" s="9" t="s">
        <v>49</v>
      </c>
    </row>
    <row r="94" spans="2:9" x14ac:dyDescent="0.2">
      <c r="B94" s="10">
        <v>44132</v>
      </c>
      <c r="C94" s="10">
        <v>44145</v>
      </c>
      <c r="D94" s="10">
        <v>44160</v>
      </c>
      <c r="E94" s="9" t="s">
        <v>3232</v>
      </c>
      <c r="F94" s="9" t="s">
        <v>29</v>
      </c>
      <c r="G94" s="9" t="s">
        <v>33</v>
      </c>
      <c r="H94" s="9" t="s">
        <v>48</v>
      </c>
      <c r="I94" s="9" t="s">
        <v>49</v>
      </c>
    </row>
    <row r="95" spans="2:9" x14ac:dyDescent="0.2">
      <c r="B95" s="10">
        <v>44133</v>
      </c>
      <c r="C95" s="10">
        <v>44140</v>
      </c>
      <c r="D95" s="10">
        <v>44155</v>
      </c>
      <c r="E95" s="9" t="s">
        <v>3233</v>
      </c>
      <c r="F95" s="9" t="s">
        <v>29</v>
      </c>
      <c r="G95" s="9" t="s">
        <v>33</v>
      </c>
      <c r="H95" s="9" t="s">
        <v>48</v>
      </c>
      <c r="I95" s="9" t="s">
        <v>49</v>
      </c>
    </row>
    <row r="96" spans="2:9" x14ac:dyDescent="0.2">
      <c r="B96" s="10">
        <v>44133</v>
      </c>
      <c r="C96" s="10">
        <v>44140</v>
      </c>
      <c r="D96" s="10">
        <v>44155</v>
      </c>
      <c r="E96" s="9" t="s">
        <v>3234</v>
      </c>
      <c r="F96" s="9" t="s">
        <v>29</v>
      </c>
      <c r="G96" s="9" t="s">
        <v>33</v>
      </c>
      <c r="H96" s="9" t="s">
        <v>48</v>
      </c>
      <c r="I96" s="9" t="s">
        <v>49</v>
      </c>
    </row>
    <row r="97" spans="2:9" x14ac:dyDescent="0.2">
      <c r="B97" s="10">
        <v>44134</v>
      </c>
      <c r="C97" s="10">
        <v>44145</v>
      </c>
      <c r="D97" s="10">
        <v>44160</v>
      </c>
      <c r="E97" s="9" t="s">
        <v>3235</v>
      </c>
      <c r="F97" s="9" t="s">
        <v>29</v>
      </c>
      <c r="G97" s="9" t="s">
        <v>33</v>
      </c>
      <c r="H97" s="9" t="s">
        <v>48</v>
      </c>
      <c r="I97" s="9" t="s">
        <v>49</v>
      </c>
    </row>
    <row r="98" spans="2:9" x14ac:dyDescent="0.2">
      <c r="B98" s="10">
        <v>44134</v>
      </c>
      <c r="C98" s="10">
        <v>44145</v>
      </c>
      <c r="D98" s="10">
        <v>44160</v>
      </c>
      <c r="E98" s="9" t="s">
        <v>3236</v>
      </c>
      <c r="F98" s="9" t="s">
        <v>29</v>
      </c>
      <c r="G98" s="9" t="s">
        <v>33</v>
      </c>
      <c r="H98" s="9" t="s">
        <v>48</v>
      </c>
      <c r="I98" s="9" t="s">
        <v>49</v>
      </c>
    </row>
    <row r="99" spans="2:9" x14ac:dyDescent="0.2">
      <c r="B99" s="10">
        <v>44134</v>
      </c>
      <c r="C99" s="10">
        <v>44145</v>
      </c>
      <c r="D99" s="10">
        <v>44160</v>
      </c>
      <c r="E99" s="9" t="s">
        <v>3237</v>
      </c>
      <c r="F99" s="9" t="s">
        <v>47</v>
      </c>
      <c r="G99" s="9" t="s">
        <v>121</v>
      </c>
      <c r="H99" s="9" t="s">
        <v>48</v>
      </c>
      <c r="I99" s="9" t="s">
        <v>49</v>
      </c>
    </row>
    <row r="100" spans="2:9" x14ac:dyDescent="0.2">
      <c r="B100" s="10">
        <v>44134</v>
      </c>
      <c r="C100" s="10">
        <v>44145</v>
      </c>
      <c r="D100" s="10">
        <v>44160</v>
      </c>
      <c r="E100" s="9" t="s">
        <v>3238</v>
      </c>
      <c r="F100" s="9" t="s">
        <v>29</v>
      </c>
      <c r="G100" s="9" t="s">
        <v>33</v>
      </c>
      <c r="H100" s="9" t="s">
        <v>48</v>
      </c>
      <c r="I100" s="9" t="s">
        <v>49</v>
      </c>
    </row>
    <row r="101" spans="2:9" x14ac:dyDescent="0.2">
      <c r="B101" s="10">
        <v>44134</v>
      </c>
      <c r="C101" s="10">
        <v>44145</v>
      </c>
      <c r="D101" s="10">
        <v>44160</v>
      </c>
      <c r="E101" s="9" t="s">
        <v>3239</v>
      </c>
      <c r="F101" s="9" t="s">
        <v>47</v>
      </c>
      <c r="G101" s="9" t="s">
        <v>121</v>
      </c>
      <c r="H101" s="9" t="s">
        <v>48</v>
      </c>
      <c r="I101" s="9" t="s">
        <v>49</v>
      </c>
    </row>
    <row r="102" spans="2:9" x14ac:dyDescent="0.2">
      <c r="B102" s="10">
        <v>44134</v>
      </c>
      <c r="C102" s="10">
        <v>44140</v>
      </c>
      <c r="D102" s="10">
        <v>44155</v>
      </c>
      <c r="E102" s="9" t="s">
        <v>3240</v>
      </c>
      <c r="F102" s="9" t="s">
        <v>47</v>
      </c>
      <c r="G102" s="9" t="s">
        <v>121</v>
      </c>
      <c r="H102" s="9" t="s">
        <v>48</v>
      </c>
      <c r="I102" s="9" t="s">
        <v>49</v>
      </c>
    </row>
    <row r="103" spans="2:9" x14ac:dyDescent="0.2">
      <c r="B103" s="10">
        <v>44134</v>
      </c>
      <c r="C103" s="10">
        <v>44145</v>
      </c>
      <c r="D103" s="10">
        <v>44160</v>
      </c>
      <c r="E103" s="9" t="s">
        <v>3241</v>
      </c>
      <c r="F103" s="9" t="s">
        <v>29</v>
      </c>
      <c r="G103" s="9" t="s">
        <v>33</v>
      </c>
      <c r="H103" s="9" t="s">
        <v>48</v>
      </c>
      <c r="I103" s="9" t="s">
        <v>49</v>
      </c>
    </row>
    <row r="104" spans="2:9" x14ac:dyDescent="0.2">
      <c r="B104" s="10">
        <v>44134</v>
      </c>
      <c r="C104" s="10">
        <v>44140</v>
      </c>
      <c r="D104" s="10">
        <v>44155</v>
      </c>
      <c r="E104" s="9" t="s">
        <v>3186</v>
      </c>
      <c r="F104" s="9" t="s">
        <v>29</v>
      </c>
      <c r="G104" s="9" t="s">
        <v>33</v>
      </c>
      <c r="H104" s="9" t="s">
        <v>48</v>
      </c>
      <c r="I104" s="9" t="s">
        <v>49</v>
      </c>
    </row>
    <row r="105" spans="2:9" x14ac:dyDescent="0.2">
      <c r="B105" s="10">
        <v>44134</v>
      </c>
      <c r="C105" s="10">
        <v>44152</v>
      </c>
      <c r="D105" s="10">
        <v>44166</v>
      </c>
      <c r="E105" s="9" t="s">
        <v>3242</v>
      </c>
      <c r="F105" s="9" t="s">
        <v>29</v>
      </c>
      <c r="G105" s="9" t="s">
        <v>33</v>
      </c>
      <c r="H105" s="9" t="s">
        <v>48</v>
      </c>
      <c r="I105" s="9" t="s">
        <v>49</v>
      </c>
    </row>
    <row r="106" spans="2:9" x14ac:dyDescent="0.2">
      <c r="B106" s="10">
        <v>44135</v>
      </c>
      <c r="C106" s="10">
        <v>44152</v>
      </c>
      <c r="D106" s="10">
        <v>44166</v>
      </c>
      <c r="E106" s="9" t="s">
        <v>3243</v>
      </c>
      <c r="F106" s="9" t="s">
        <v>29</v>
      </c>
      <c r="G106" s="9" t="s">
        <v>33</v>
      </c>
      <c r="H106" s="9" t="s">
        <v>48</v>
      </c>
      <c r="I106" s="9" t="s">
        <v>49</v>
      </c>
    </row>
    <row r="107" spans="2:9" x14ac:dyDescent="0.2">
      <c r="B107" s="10">
        <v>44135</v>
      </c>
      <c r="C107" s="10">
        <v>44153</v>
      </c>
      <c r="D107" s="10">
        <v>44167</v>
      </c>
      <c r="E107" s="9" t="s">
        <v>3244</v>
      </c>
      <c r="F107" s="9" t="s">
        <v>29</v>
      </c>
      <c r="G107" s="9" t="s">
        <v>33</v>
      </c>
      <c r="H107" s="9" t="s">
        <v>48</v>
      </c>
      <c r="I107" s="9" t="s">
        <v>49</v>
      </c>
    </row>
    <row r="108" spans="2:9" x14ac:dyDescent="0.2">
      <c r="B108" s="10">
        <v>44136</v>
      </c>
      <c r="C108" s="10">
        <v>44152</v>
      </c>
      <c r="D108" s="10">
        <v>44166</v>
      </c>
      <c r="E108" s="9" t="s">
        <v>1742</v>
      </c>
      <c r="F108" s="9" t="s">
        <v>29</v>
      </c>
      <c r="G108" s="9" t="s">
        <v>33</v>
      </c>
      <c r="H108" s="9" t="s">
        <v>48</v>
      </c>
      <c r="I108" s="9" t="s">
        <v>49</v>
      </c>
    </row>
    <row r="109" spans="2:9" x14ac:dyDescent="0.2">
      <c r="B109" s="10">
        <v>44137</v>
      </c>
      <c r="C109" s="10">
        <v>44153</v>
      </c>
      <c r="D109" s="10">
        <v>44167</v>
      </c>
      <c r="E109" s="9" t="s">
        <v>2048</v>
      </c>
      <c r="F109" s="9" t="s">
        <v>29</v>
      </c>
      <c r="G109" s="9" t="s">
        <v>33</v>
      </c>
      <c r="H109" s="9" t="s">
        <v>48</v>
      </c>
      <c r="I109" s="9" t="s">
        <v>49</v>
      </c>
    </row>
    <row r="110" spans="2:9" x14ac:dyDescent="0.2">
      <c r="B110" s="10">
        <v>44138</v>
      </c>
      <c r="C110" s="10">
        <v>44158</v>
      </c>
      <c r="D110" s="10">
        <v>44172</v>
      </c>
      <c r="E110" s="9" t="s">
        <v>2114</v>
      </c>
      <c r="F110" s="9" t="s">
        <v>29</v>
      </c>
      <c r="G110" s="9" t="s">
        <v>33</v>
      </c>
      <c r="H110" s="9" t="s">
        <v>48</v>
      </c>
      <c r="I110" s="9" t="s">
        <v>49</v>
      </c>
    </row>
    <row r="111" spans="2:9" x14ac:dyDescent="0.2">
      <c r="B111" s="10">
        <v>44138</v>
      </c>
      <c r="C111" s="10">
        <v>44153</v>
      </c>
      <c r="D111" s="10">
        <v>44167</v>
      </c>
      <c r="E111" s="9" t="s">
        <v>2096</v>
      </c>
      <c r="F111" s="9" t="s">
        <v>29</v>
      </c>
      <c r="G111" s="9" t="s">
        <v>33</v>
      </c>
      <c r="H111" s="9" t="s">
        <v>48</v>
      </c>
      <c r="I111" s="9" t="s">
        <v>49</v>
      </c>
    </row>
    <row r="112" spans="2:9" x14ac:dyDescent="0.2">
      <c r="B112" s="10">
        <v>44138</v>
      </c>
      <c r="C112" s="10">
        <v>44153</v>
      </c>
      <c r="D112" s="10">
        <v>44167</v>
      </c>
      <c r="E112" s="9" t="s">
        <v>715</v>
      </c>
      <c r="F112" s="9" t="s">
        <v>29</v>
      </c>
      <c r="G112" s="9" t="s">
        <v>33</v>
      </c>
      <c r="H112" s="9" t="s">
        <v>48</v>
      </c>
      <c r="I112" s="9" t="s">
        <v>49</v>
      </c>
    </row>
    <row r="113" spans="2:9" x14ac:dyDescent="0.2">
      <c r="B113" s="10">
        <v>44138</v>
      </c>
      <c r="C113" s="10">
        <v>44145</v>
      </c>
      <c r="D113" s="10">
        <v>44160</v>
      </c>
      <c r="E113" s="9" t="s">
        <v>3245</v>
      </c>
      <c r="F113" s="9" t="s">
        <v>29</v>
      </c>
      <c r="G113" s="9" t="s">
        <v>33</v>
      </c>
      <c r="H113" s="9" t="s">
        <v>48</v>
      </c>
      <c r="I113" s="9" t="s">
        <v>49</v>
      </c>
    </row>
    <row r="114" spans="2:9" x14ac:dyDescent="0.2">
      <c r="B114" s="10">
        <v>44138</v>
      </c>
      <c r="C114" s="10">
        <v>44153</v>
      </c>
      <c r="D114" s="10">
        <v>44167</v>
      </c>
      <c r="E114" s="9" t="s">
        <v>3246</v>
      </c>
      <c r="F114" s="9" t="s">
        <v>29</v>
      </c>
      <c r="G114" s="9" t="s">
        <v>33</v>
      </c>
      <c r="H114" s="9" t="s">
        <v>48</v>
      </c>
      <c r="I114" s="9" t="s">
        <v>49</v>
      </c>
    </row>
    <row r="115" spans="2:9" x14ac:dyDescent="0.2">
      <c r="B115" s="10">
        <v>44138</v>
      </c>
      <c r="C115" s="10">
        <v>44153</v>
      </c>
      <c r="D115" s="10">
        <v>44167</v>
      </c>
      <c r="E115" s="9" t="s">
        <v>3247</v>
      </c>
      <c r="F115" s="9" t="s">
        <v>29</v>
      </c>
      <c r="G115" s="9" t="s">
        <v>33</v>
      </c>
      <c r="H115" s="9" t="s">
        <v>48</v>
      </c>
      <c r="I115" s="9" t="s">
        <v>49</v>
      </c>
    </row>
    <row r="116" spans="2:9" x14ac:dyDescent="0.2">
      <c r="B116" s="10">
        <v>44138</v>
      </c>
      <c r="C116" s="10">
        <v>44145</v>
      </c>
      <c r="D116" s="10">
        <v>44160</v>
      </c>
      <c r="E116" s="9" t="s">
        <v>3248</v>
      </c>
      <c r="F116" s="9" t="s">
        <v>47</v>
      </c>
      <c r="G116" s="9" t="s">
        <v>121</v>
      </c>
      <c r="H116" s="9" t="s">
        <v>48</v>
      </c>
      <c r="I116" s="9" t="s">
        <v>49</v>
      </c>
    </row>
    <row r="117" spans="2:9" x14ac:dyDescent="0.2">
      <c r="B117" s="10">
        <v>44139</v>
      </c>
      <c r="C117" s="10">
        <v>44153</v>
      </c>
      <c r="D117" s="10">
        <v>44167</v>
      </c>
      <c r="E117" s="9" t="s">
        <v>2091</v>
      </c>
      <c r="F117" s="9" t="s">
        <v>29</v>
      </c>
      <c r="G117" s="9" t="s">
        <v>33</v>
      </c>
      <c r="H117" s="9" t="s">
        <v>48</v>
      </c>
      <c r="I117" s="9" t="s">
        <v>49</v>
      </c>
    </row>
    <row r="118" spans="2:9" x14ac:dyDescent="0.2">
      <c r="B118" s="10">
        <v>44139</v>
      </c>
      <c r="C118" s="10">
        <v>44153</v>
      </c>
      <c r="D118" s="10">
        <v>44167</v>
      </c>
      <c r="E118" s="9" t="s">
        <v>1788</v>
      </c>
      <c r="F118" s="9" t="s">
        <v>29</v>
      </c>
      <c r="G118" s="9" t="s">
        <v>28</v>
      </c>
      <c r="H118" s="9" t="s">
        <v>48</v>
      </c>
      <c r="I118" s="9" t="s">
        <v>49</v>
      </c>
    </row>
    <row r="119" spans="2:9" x14ac:dyDescent="0.2">
      <c r="B119" s="10">
        <v>44139</v>
      </c>
      <c r="C119" s="10">
        <v>44152</v>
      </c>
      <c r="D119" s="10">
        <v>44166</v>
      </c>
      <c r="E119" s="9" t="s">
        <v>1802</v>
      </c>
      <c r="F119" s="9" t="s">
        <v>29</v>
      </c>
      <c r="G119" s="9" t="s">
        <v>33</v>
      </c>
      <c r="H119" s="9" t="s">
        <v>48</v>
      </c>
      <c r="I119" s="9" t="s">
        <v>49</v>
      </c>
    </row>
    <row r="120" spans="2:9" x14ac:dyDescent="0.2">
      <c r="B120" s="10">
        <v>44139</v>
      </c>
      <c r="C120" s="10">
        <v>44153</v>
      </c>
      <c r="D120" s="10">
        <v>44167</v>
      </c>
      <c r="E120" s="9" t="s">
        <v>3249</v>
      </c>
      <c r="F120" s="9" t="s">
        <v>29</v>
      </c>
      <c r="G120" s="9" t="s">
        <v>33</v>
      </c>
      <c r="H120" s="9" t="s">
        <v>48</v>
      </c>
      <c r="I120" s="9" t="s">
        <v>49</v>
      </c>
    </row>
    <row r="121" spans="2:9" x14ac:dyDescent="0.2">
      <c r="B121" s="10">
        <v>44139</v>
      </c>
      <c r="C121" s="10">
        <v>44153</v>
      </c>
      <c r="D121" s="10">
        <v>44167</v>
      </c>
      <c r="E121" s="9" t="s">
        <v>3250</v>
      </c>
      <c r="F121" s="9" t="s">
        <v>29</v>
      </c>
      <c r="G121" s="9" t="s">
        <v>33</v>
      </c>
      <c r="H121" s="9" t="s">
        <v>48</v>
      </c>
      <c r="I121" s="9" t="s">
        <v>49</v>
      </c>
    </row>
    <row r="122" spans="2:9" x14ac:dyDescent="0.2">
      <c r="B122" s="10">
        <v>44139</v>
      </c>
      <c r="C122" s="10">
        <v>44152</v>
      </c>
      <c r="D122" s="10">
        <v>44166</v>
      </c>
      <c r="E122" s="9" t="s">
        <v>3251</v>
      </c>
      <c r="F122" s="9" t="s">
        <v>29</v>
      </c>
      <c r="G122" s="9" t="s">
        <v>33</v>
      </c>
      <c r="H122" s="9" t="s">
        <v>48</v>
      </c>
      <c r="I122" s="9" t="s">
        <v>49</v>
      </c>
    </row>
    <row r="123" spans="2:9" x14ac:dyDescent="0.2">
      <c r="B123" s="10">
        <v>44139</v>
      </c>
      <c r="C123" s="10">
        <v>44153</v>
      </c>
      <c r="D123" s="10">
        <v>44167</v>
      </c>
      <c r="E123" s="9" t="s">
        <v>3252</v>
      </c>
      <c r="F123" s="9" t="s">
        <v>29</v>
      </c>
      <c r="G123" s="9" t="s">
        <v>33</v>
      </c>
      <c r="H123" s="9" t="s">
        <v>48</v>
      </c>
      <c r="I123" s="9" t="s">
        <v>49</v>
      </c>
    </row>
    <row r="124" spans="2:9" x14ac:dyDescent="0.2">
      <c r="B124" s="10">
        <v>44139</v>
      </c>
      <c r="C124" s="10">
        <v>44153</v>
      </c>
      <c r="D124" s="10">
        <v>44167</v>
      </c>
      <c r="E124" s="9" t="s">
        <v>3253</v>
      </c>
      <c r="F124" s="9" t="s">
        <v>29</v>
      </c>
      <c r="G124" s="9" t="s">
        <v>33</v>
      </c>
      <c r="H124" s="9" t="s">
        <v>48</v>
      </c>
      <c r="I124" s="9" t="s">
        <v>49</v>
      </c>
    </row>
    <row r="125" spans="2:9" x14ac:dyDescent="0.2">
      <c r="B125" s="10">
        <v>44139</v>
      </c>
      <c r="C125" s="10">
        <v>44152</v>
      </c>
      <c r="D125" s="10">
        <v>44166</v>
      </c>
      <c r="E125" s="9" t="s">
        <v>1681</v>
      </c>
      <c r="F125" s="9" t="s">
        <v>29</v>
      </c>
      <c r="G125" s="9" t="s">
        <v>33</v>
      </c>
      <c r="H125" s="9" t="s">
        <v>48</v>
      </c>
      <c r="I125" s="9" t="s">
        <v>49</v>
      </c>
    </row>
    <row r="126" spans="2:9" x14ac:dyDescent="0.2">
      <c r="B126" s="10">
        <v>44140</v>
      </c>
      <c r="C126" s="10">
        <v>44153</v>
      </c>
      <c r="D126" s="10">
        <v>44167</v>
      </c>
      <c r="E126" s="9" t="s">
        <v>3254</v>
      </c>
      <c r="F126" s="9" t="s">
        <v>29</v>
      </c>
      <c r="G126" s="9" t="s">
        <v>33</v>
      </c>
      <c r="H126" s="9" t="s">
        <v>22</v>
      </c>
      <c r="I126" s="9" t="s">
        <v>49</v>
      </c>
    </row>
    <row r="127" spans="2:9" x14ac:dyDescent="0.2">
      <c r="B127" s="10">
        <v>44140</v>
      </c>
      <c r="C127" s="10">
        <v>44153</v>
      </c>
      <c r="D127" s="10">
        <v>44167</v>
      </c>
      <c r="E127" s="9" t="s">
        <v>3255</v>
      </c>
      <c r="F127" s="9" t="s">
        <v>29</v>
      </c>
      <c r="G127" s="9" t="s">
        <v>33</v>
      </c>
      <c r="H127" s="9" t="s">
        <v>48</v>
      </c>
      <c r="I127" s="9" t="s">
        <v>49</v>
      </c>
    </row>
    <row r="128" spans="2:9" x14ac:dyDescent="0.2">
      <c r="B128" s="10">
        <v>44140</v>
      </c>
      <c r="C128" s="10">
        <v>44158</v>
      </c>
      <c r="D128" s="10">
        <v>44172</v>
      </c>
      <c r="E128" s="9" t="s">
        <v>735</v>
      </c>
      <c r="F128" s="9" t="s">
        <v>41</v>
      </c>
      <c r="G128" s="9" t="s">
        <v>51</v>
      </c>
      <c r="H128" s="9" t="s">
        <v>48</v>
      </c>
      <c r="I128" s="9" t="s">
        <v>49</v>
      </c>
    </row>
    <row r="129" spans="2:9" x14ac:dyDescent="0.2">
      <c r="B129" s="10">
        <v>44140</v>
      </c>
      <c r="C129" s="10">
        <v>44155</v>
      </c>
      <c r="D129" s="10">
        <v>44169</v>
      </c>
      <c r="E129" s="9" t="s">
        <v>3256</v>
      </c>
      <c r="F129" s="9" t="s">
        <v>29</v>
      </c>
      <c r="G129" s="9" t="s">
        <v>33</v>
      </c>
      <c r="H129" s="9" t="s">
        <v>48</v>
      </c>
      <c r="I129" s="9" t="s">
        <v>49</v>
      </c>
    </row>
    <row r="130" spans="2:9" x14ac:dyDescent="0.2">
      <c r="B130" s="10">
        <v>44140</v>
      </c>
      <c r="C130" s="10">
        <v>44153</v>
      </c>
      <c r="D130" s="10">
        <v>44167</v>
      </c>
      <c r="E130" s="9" t="s">
        <v>3257</v>
      </c>
      <c r="F130" s="9" t="s">
        <v>47</v>
      </c>
      <c r="G130" s="9" t="s">
        <v>121</v>
      </c>
      <c r="H130" s="9" t="s">
        <v>48</v>
      </c>
      <c r="I130" s="9" t="s">
        <v>49</v>
      </c>
    </row>
    <row r="131" spans="2:9" x14ac:dyDescent="0.2">
      <c r="B131" s="10">
        <v>44140</v>
      </c>
      <c r="C131" s="10">
        <v>44155</v>
      </c>
      <c r="D131" s="10">
        <v>44169</v>
      </c>
      <c r="E131" s="9" t="s">
        <v>1360</v>
      </c>
      <c r="F131" s="9" t="s">
        <v>29</v>
      </c>
      <c r="G131" s="9" t="s">
        <v>33</v>
      </c>
      <c r="H131" s="9" t="s">
        <v>48</v>
      </c>
      <c r="I131" s="9" t="s">
        <v>49</v>
      </c>
    </row>
    <row r="132" spans="2:9" x14ac:dyDescent="0.2">
      <c r="B132" s="10">
        <v>44140</v>
      </c>
      <c r="C132" s="10">
        <v>44153</v>
      </c>
      <c r="D132" s="10">
        <v>44167</v>
      </c>
      <c r="E132" s="9" t="s">
        <v>2036</v>
      </c>
      <c r="F132" s="9" t="s">
        <v>29</v>
      </c>
      <c r="G132" s="9" t="s">
        <v>33</v>
      </c>
      <c r="H132" s="9" t="s">
        <v>48</v>
      </c>
      <c r="I132" s="9" t="s">
        <v>49</v>
      </c>
    </row>
    <row r="133" spans="2:9" x14ac:dyDescent="0.2">
      <c r="B133" s="10">
        <v>44140</v>
      </c>
      <c r="C133" s="10">
        <v>44153</v>
      </c>
      <c r="D133" s="10">
        <v>44167</v>
      </c>
      <c r="E133" s="9" t="s">
        <v>3258</v>
      </c>
      <c r="F133" s="9" t="s">
        <v>29</v>
      </c>
      <c r="G133" s="9" t="s">
        <v>33</v>
      </c>
      <c r="H133" s="9" t="s">
        <v>48</v>
      </c>
      <c r="I133" s="9" t="s">
        <v>49</v>
      </c>
    </row>
    <row r="134" spans="2:9" x14ac:dyDescent="0.2">
      <c r="B134" s="10">
        <v>44140</v>
      </c>
      <c r="C134" s="10">
        <v>44155</v>
      </c>
      <c r="D134" s="10">
        <v>44169</v>
      </c>
      <c r="E134" s="9" t="s">
        <v>3259</v>
      </c>
      <c r="F134" s="9" t="s">
        <v>29</v>
      </c>
      <c r="G134" s="9" t="s">
        <v>33</v>
      </c>
      <c r="H134" s="9" t="s">
        <v>48</v>
      </c>
      <c r="I134" s="9" t="s">
        <v>49</v>
      </c>
    </row>
    <row r="135" spans="2:9" x14ac:dyDescent="0.2">
      <c r="B135" s="10">
        <v>44140</v>
      </c>
      <c r="C135" s="10">
        <v>44155</v>
      </c>
      <c r="D135" s="10">
        <v>44169</v>
      </c>
      <c r="E135" s="9" t="s">
        <v>2164</v>
      </c>
      <c r="F135" s="9" t="s">
        <v>47</v>
      </c>
      <c r="G135" s="9" t="s">
        <v>121</v>
      </c>
      <c r="H135" s="9" t="s">
        <v>48</v>
      </c>
      <c r="I135" s="9" t="s">
        <v>49</v>
      </c>
    </row>
    <row r="136" spans="2:9" x14ac:dyDescent="0.2">
      <c r="B136" s="10">
        <v>44140</v>
      </c>
      <c r="C136" s="10">
        <v>44153</v>
      </c>
      <c r="D136" s="10">
        <v>44167</v>
      </c>
      <c r="E136" s="9" t="s">
        <v>3260</v>
      </c>
      <c r="F136" s="9" t="s">
        <v>29</v>
      </c>
      <c r="G136" s="9" t="s">
        <v>33</v>
      </c>
      <c r="H136" s="9" t="s">
        <v>48</v>
      </c>
      <c r="I136" s="9" t="s">
        <v>49</v>
      </c>
    </row>
    <row r="137" spans="2:9" x14ac:dyDescent="0.2">
      <c r="B137" s="10">
        <v>44141</v>
      </c>
      <c r="C137" s="10">
        <v>44158</v>
      </c>
      <c r="D137" s="10">
        <v>44172</v>
      </c>
      <c r="E137" s="9" t="s">
        <v>3261</v>
      </c>
      <c r="F137" s="9" t="s">
        <v>29</v>
      </c>
      <c r="G137" s="9" t="s">
        <v>33</v>
      </c>
      <c r="H137" s="9" t="s">
        <v>48</v>
      </c>
      <c r="I137" s="9" t="s">
        <v>49</v>
      </c>
    </row>
    <row r="138" spans="2:9" x14ac:dyDescent="0.2">
      <c r="B138" s="10">
        <v>44141</v>
      </c>
      <c r="C138" s="10">
        <v>44158</v>
      </c>
      <c r="D138" s="10">
        <v>44172</v>
      </c>
      <c r="E138" s="9" t="s">
        <v>1077</v>
      </c>
      <c r="F138" s="9" t="s">
        <v>29</v>
      </c>
      <c r="G138" s="9" t="s">
        <v>28</v>
      </c>
      <c r="H138" s="9" t="s">
        <v>48</v>
      </c>
      <c r="I138" s="9" t="s">
        <v>49</v>
      </c>
    </row>
    <row r="139" spans="2:9" x14ac:dyDescent="0.2">
      <c r="B139" s="10">
        <v>44141</v>
      </c>
      <c r="C139" s="10">
        <v>44152</v>
      </c>
      <c r="D139" s="10">
        <v>44166</v>
      </c>
      <c r="E139" s="9" t="s">
        <v>3262</v>
      </c>
      <c r="F139" s="9" t="s">
        <v>29</v>
      </c>
      <c r="G139" s="9" t="s">
        <v>33</v>
      </c>
      <c r="H139" s="9" t="s">
        <v>48</v>
      </c>
      <c r="I139" s="9" t="s">
        <v>49</v>
      </c>
    </row>
    <row r="140" spans="2:9" x14ac:dyDescent="0.2">
      <c r="B140" s="10">
        <v>44141</v>
      </c>
      <c r="C140" s="10">
        <v>44155</v>
      </c>
      <c r="D140" s="10">
        <v>44169</v>
      </c>
      <c r="E140" s="9" t="s">
        <v>2182</v>
      </c>
      <c r="F140" s="9" t="s">
        <v>29</v>
      </c>
      <c r="G140" s="9" t="s">
        <v>33</v>
      </c>
      <c r="H140" s="9" t="s">
        <v>48</v>
      </c>
      <c r="I140" s="9" t="s">
        <v>49</v>
      </c>
    </row>
    <row r="141" spans="2:9" x14ac:dyDescent="0.2">
      <c r="B141" s="10">
        <v>44141</v>
      </c>
      <c r="C141" s="10">
        <v>44158</v>
      </c>
      <c r="D141" s="10">
        <v>44172</v>
      </c>
      <c r="E141" s="9" t="s">
        <v>1454</v>
      </c>
      <c r="F141" s="9" t="s">
        <v>29</v>
      </c>
      <c r="G141" s="9" t="s">
        <v>33</v>
      </c>
      <c r="H141" s="9" t="s">
        <v>48</v>
      </c>
      <c r="I141" s="9" t="s">
        <v>49</v>
      </c>
    </row>
    <row r="142" spans="2:9" x14ac:dyDescent="0.2">
      <c r="B142" s="10">
        <v>44144</v>
      </c>
      <c r="C142" s="10">
        <v>44155</v>
      </c>
      <c r="D142" s="10">
        <v>44169</v>
      </c>
      <c r="E142" s="9" t="s">
        <v>3263</v>
      </c>
      <c r="F142" s="9" t="s">
        <v>29</v>
      </c>
      <c r="G142" s="9" t="s">
        <v>33</v>
      </c>
      <c r="H142" s="9" t="s">
        <v>48</v>
      </c>
      <c r="I142" s="9" t="s">
        <v>49</v>
      </c>
    </row>
    <row r="143" spans="2:9" x14ac:dyDescent="0.2">
      <c r="B143" s="10">
        <v>44144</v>
      </c>
      <c r="C143" s="10">
        <v>44155</v>
      </c>
      <c r="D143" s="10">
        <v>44169</v>
      </c>
      <c r="E143" s="9" t="s">
        <v>3264</v>
      </c>
      <c r="F143" s="9" t="s">
        <v>29</v>
      </c>
      <c r="G143" s="9" t="s">
        <v>33</v>
      </c>
      <c r="H143" s="9" t="s">
        <v>48</v>
      </c>
      <c r="I143" s="9" t="s">
        <v>49</v>
      </c>
    </row>
    <row r="144" spans="2:9" x14ac:dyDescent="0.2">
      <c r="B144" s="10">
        <v>44144</v>
      </c>
      <c r="C144" s="10">
        <v>44155</v>
      </c>
      <c r="D144" s="10">
        <v>44169</v>
      </c>
      <c r="E144" s="9" t="s">
        <v>3265</v>
      </c>
      <c r="F144" s="9" t="s">
        <v>29</v>
      </c>
      <c r="G144" s="9" t="s">
        <v>33</v>
      </c>
      <c r="H144" s="9" t="s">
        <v>48</v>
      </c>
      <c r="I144" s="9" t="s">
        <v>49</v>
      </c>
    </row>
    <row r="145" spans="2:9" x14ac:dyDescent="0.2">
      <c r="B145" s="10">
        <v>44144</v>
      </c>
      <c r="C145" s="10">
        <v>44155</v>
      </c>
      <c r="D145" s="10">
        <v>44169</v>
      </c>
      <c r="E145" s="9" t="s">
        <v>3266</v>
      </c>
      <c r="F145" s="9" t="s">
        <v>29</v>
      </c>
      <c r="G145" s="9" t="s">
        <v>33</v>
      </c>
      <c r="H145" s="9" t="s">
        <v>48</v>
      </c>
      <c r="I145" s="9" t="s">
        <v>49</v>
      </c>
    </row>
    <row r="146" spans="2:9" x14ac:dyDescent="0.2">
      <c r="B146" s="10">
        <v>44145</v>
      </c>
      <c r="C146" s="10">
        <v>44152</v>
      </c>
      <c r="D146" s="10">
        <v>44166</v>
      </c>
      <c r="E146" s="9" t="s">
        <v>3267</v>
      </c>
      <c r="F146" s="9" t="s">
        <v>29</v>
      </c>
      <c r="G146" s="9" t="s">
        <v>33</v>
      </c>
      <c r="H146" s="9" t="s">
        <v>48</v>
      </c>
      <c r="I146" s="9" t="s">
        <v>49</v>
      </c>
    </row>
    <row r="147" spans="2:9" x14ac:dyDescent="0.2">
      <c r="B147" s="10">
        <v>44145</v>
      </c>
      <c r="C147" s="10">
        <v>44153</v>
      </c>
      <c r="D147" s="10">
        <v>44168</v>
      </c>
      <c r="E147" s="9" t="s">
        <v>1125</v>
      </c>
      <c r="F147" s="9" t="s">
        <v>29</v>
      </c>
      <c r="G147" s="9" t="s">
        <v>33</v>
      </c>
      <c r="H147" s="9" t="s">
        <v>48</v>
      </c>
      <c r="I147" s="9" t="s">
        <v>49</v>
      </c>
    </row>
    <row r="148" spans="2:9" x14ac:dyDescent="0.2">
      <c r="B148" s="10">
        <v>44145</v>
      </c>
      <c r="C148" s="10">
        <v>44155</v>
      </c>
      <c r="D148" s="10">
        <v>44169</v>
      </c>
      <c r="E148" s="9" t="s">
        <v>3268</v>
      </c>
      <c r="F148" s="9" t="s">
        <v>29</v>
      </c>
      <c r="G148" s="9" t="s">
        <v>33</v>
      </c>
      <c r="H148" s="9" t="s">
        <v>48</v>
      </c>
      <c r="I148" s="9" t="s">
        <v>49</v>
      </c>
    </row>
    <row r="149" spans="2:9" x14ac:dyDescent="0.2">
      <c r="B149" s="10">
        <v>44145</v>
      </c>
      <c r="C149" s="10">
        <v>44153</v>
      </c>
      <c r="D149" s="10">
        <v>44167</v>
      </c>
      <c r="E149" s="9" t="s">
        <v>3269</v>
      </c>
      <c r="F149" s="9" t="s">
        <v>47</v>
      </c>
      <c r="G149" s="9" t="s">
        <v>121</v>
      </c>
      <c r="H149" s="9" t="s">
        <v>48</v>
      </c>
      <c r="I149" s="9" t="s">
        <v>49</v>
      </c>
    </row>
    <row r="150" spans="2:9" x14ac:dyDescent="0.2">
      <c r="B150" s="10">
        <v>44146</v>
      </c>
      <c r="C150" s="10">
        <v>44155</v>
      </c>
      <c r="D150" s="10">
        <v>44169</v>
      </c>
      <c r="E150" s="9" t="s">
        <v>1109</v>
      </c>
      <c r="F150" s="9" t="s">
        <v>29</v>
      </c>
      <c r="G150" s="9" t="s">
        <v>33</v>
      </c>
      <c r="H150" s="9" t="s">
        <v>48</v>
      </c>
      <c r="I150" s="9" t="s">
        <v>49</v>
      </c>
    </row>
    <row r="151" spans="2:9" x14ac:dyDescent="0.2">
      <c r="B151" s="10">
        <v>44146</v>
      </c>
      <c r="C151" s="10">
        <v>44153</v>
      </c>
      <c r="D151" s="10">
        <v>44167</v>
      </c>
      <c r="E151" s="9" t="s">
        <v>951</v>
      </c>
      <c r="F151" s="9" t="s">
        <v>47</v>
      </c>
      <c r="G151" s="9" t="s">
        <v>121</v>
      </c>
      <c r="H151" s="9" t="s">
        <v>48</v>
      </c>
      <c r="I151" s="9" t="s">
        <v>49</v>
      </c>
    </row>
    <row r="152" spans="2:9" x14ac:dyDescent="0.2">
      <c r="B152" s="10">
        <v>44146</v>
      </c>
      <c r="C152" s="10">
        <v>44155</v>
      </c>
      <c r="D152" s="10">
        <v>44169</v>
      </c>
      <c r="E152" s="9" t="s">
        <v>900</v>
      </c>
      <c r="F152" s="9" t="s">
        <v>29</v>
      </c>
      <c r="G152" s="9" t="s">
        <v>33</v>
      </c>
      <c r="H152" s="9" t="s">
        <v>48</v>
      </c>
      <c r="I152" s="9" t="s">
        <v>49</v>
      </c>
    </row>
    <row r="153" spans="2:9" x14ac:dyDescent="0.2">
      <c r="B153" s="10">
        <v>44146</v>
      </c>
      <c r="C153" s="10">
        <v>44155</v>
      </c>
      <c r="D153" s="10">
        <v>44169</v>
      </c>
      <c r="E153" s="9" t="s">
        <v>1488</v>
      </c>
      <c r="F153" s="9" t="s">
        <v>29</v>
      </c>
      <c r="G153" s="9" t="s">
        <v>33</v>
      </c>
      <c r="H153" s="9" t="s">
        <v>48</v>
      </c>
      <c r="I153" s="9" t="s">
        <v>49</v>
      </c>
    </row>
    <row r="154" spans="2:9" x14ac:dyDescent="0.2">
      <c r="B154" s="10">
        <v>44146</v>
      </c>
      <c r="C154" s="10">
        <v>44155</v>
      </c>
      <c r="D154" s="10">
        <v>44169</v>
      </c>
      <c r="E154" s="9" t="s">
        <v>1770</v>
      </c>
      <c r="F154" s="9" t="s">
        <v>29</v>
      </c>
      <c r="G154" s="9" t="s">
        <v>33</v>
      </c>
      <c r="H154" s="9" t="s">
        <v>22</v>
      </c>
      <c r="I154" s="9" t="s">
        <v>49</v>
      </c>
    </row>
    <row r="155" spans="2:9" x14ac:dyDescent="0.2">
      <c r="B155" s="10">
        <v>44146</v>
      </c>
      <c r="C155" s="10">
        <v>44158</v>
      </c>
      <c r="D155" s="10">
        <v>44172</v>
      </c>
      <c r="E155" s="9" t="s">
        <v>884</v>
      </c>
      <c r="F155" s="9" t="s">
        <v>29</v>
      </c>
      <c r="G155" s="9" t="s">
        <v>33</v>
      </c>
      <c r="H155" s="9" t="s">
        <v>48</v>
      </c>
      <c r="I155" s="9" t="s">
        <v>49</v>
      </c>
    </row>
    <row r="156" spans="2:9" x14ac:dyDescent="0.2">
      <c r="B156" s="10">
        <v>44146</v>
      </c>
      <c r="C156" s="10">
        <v>44155</v>
      </c>
      <c r="D156" s="10">
        <v>44169</v>
      </c>
      <c r="E156" s="9" t="s">
        <v>3270</v>
      </c>
      <c r="F156" s="9" t="s">
        <v>41</v>
      </c>
      <c r="G156" s="9" t="s">
        <v>51</v>
      </c>
      <c r="H156" s="9" t="s">
        <v>48</v>
      </c>
      <c r="I156" s="9" t="s">
        <v>49</v>
      </c>
    </row>
    <row r="157" spans="2:9" x14ac:dyDescent="0.2">
      <c r="B157" s="10">
        <v>44147</v>
      </c>
      <c r="C157" s="10">
        <v>44159</v>
      </c>
      <c r="D157" s="10">
        <v>44173</v>
      </c>
      <c r="E157" s="9" t="s">
        <v>2221</v>
      </c>
      <c r="F157" s="9" t="s">
        <v>29</v>
      </c>
      <c r="G157" s="9" t="s">
        <v>33</v>
      </c>
      <c r="H157" s="9" t="s">
        <v>48</v>
      </c>
      <c r="I157" s="9" t="s">
        <v>49</v>
      </c>
    </row>
    <row r="158" spans="2:9" x14ac:dyDescent="0.2">
      <c r="B158" s="10">
        <v>44147</v>
      </c>
      <c r="C158" s="10">
        <v>44155</v>
      </c>
      <c r="D158" s="10">
        <v>44169</v>
      </c>
      <c r="E158" s="9" t="s">
        <v>3271</v>
      </c>
      <c r="F158" s="9" t="s">
        <v>29</v>
      </c>
      <c r="G158" s="9" t="s">
        <v>33</v>
      </c>
      <c r="H158" s="9" t="s">
        <v>48</v>
      </c>
      <c r="I158" s="9" t="s">
        <v>49</v>
      </c>
    </row>
    <row r="159" spans="2:9" x14ac:dyDescent="0.2">
      <c r="B159" s="10">
        <v>44147</v>
      </c>
      <c r="C159" s="10">
        <v>44158</v>
      </c>
      <c r="D159" s="10">
        <v>44172</v>
      </c>
      <c r="E159" s="9" t="s">
        <v>3272</v>
      </c>
      <c r="F159" s="9" t="s">
        <v>29</v>
      </c>
      <c r="G159" s="9" t="s">
        <v>33</v>
      </c>
      <c r="H159" s="9" t="s">
        <v>48</v>
      </c>
      <c r="I159" s="9" t="s">
        <v>49</v>
      </c>
    </row>
    <row r="160" spans="2:9" x14ac:dyDescent="0.2">
      <c r="B160" s="10">
        <v>44147</v>
      </c>
      <c r="C160" s="10">
        <v>44159</v>
      </c>
      <c r="D160" s="10">
        <v>44173</v>
      </c>
      <c r="E160" s="9" t="s">
        <v>3273</v>
      </c>
      <c r="F160" s="9" t="s">
        <v>29</v>
      </c>
      <c r="G160" s="9" t="s">
        <v>33</v>
      </c>
      <c r="H160" s="9" t="s">
        <v>48</v>
      </c>
      <c r="I160" s="9" t="s">
        <v>49</v>
      </c>
    </row>
    <row r="161" spans="2:9" x14ac:dyDescent="0.2">
      <c r="B161" s="10">
        <v>44147</v>
      </c>
      <c r="C161" s="10">
        <v>44158</v>
      </c>
      <c r="D161" s="10">
        <v>44172</v>
      </c>
      <c r="E161" s="9" t="s">
        <v>934</v>
      </c>
      <c r="F161" s="9" t="s">
        <v>47</v>
      </c>
      <c r="G161" s="9" t="s">
        <v>121</v>
      </c>
      <c r="H161" s="9" t="s">
        <v>48</v>
      </c>
      <c r="I161" s="9" t="s">
        <v>49</v>
      </c>
    </row>
    <row r="162" spans="2:9" x14ac:dyDescent="0.2">
      <c r="B162" s="10">
        <v>44148</v>
      </c>
      <c r="C162" s="10">
        <v>44158</v>
      </c>
      <c r="D162" s="10">
        <v>44172</v>
      </c>
      <c r="E162" s="9" t="s">
        <v>2262</v>
      </c>
      <c r="F162" s="9" t="s">
        <v>29</v>
      </c>
      <c r="G162" s="9" t="s">
        <v>33</v>
      </c>
      <c r="H162" s="9" t="s">
        <v>48</v>
      </c>
      <c r="I162" s="9" t="s">
        <v>49</v>
      </c>
    </row>
    <row r="163" spans="2:9" x14ac:dyDescent="0.2">
      <c r="B163" s="10">
        <v>44148</v>
      </c>
      <c r="C163" s="10">
        <v>44159</v>
      </c>
      <c r="D163" s="10">
        <v>44174</v>
      </c>
      <c r="E163" s="9" t="s">
        <v>1885</v>
      </c>
      <c r="F163" s="9" t="s">
        <v>29</v>
      </c>
      <c r="G163" s="9" t="s">
        <v>33</v>
      </c>
      <c r="H163" s="9" t="s">
        <v>48</v>
      </c>
      <c r="I163" s="9" t="s">
        <v>49</v>
      </c>
    </row>
    <row r="164" spans="2:9" x14ac:dyDescent="0.2">
      <c r="B164" s="10">
        <v>44148</v>
      </c>
      <c r="C164" s="10">
        <v>44159</v>
      </c>
      <c r="D164" s="10">
        <v>44174</v>
      </c>
      <c r="E164" s="9" t="s">
        <v>3274</v>
      </c>
      <c r="F164" s="9" t="s">
        <v>29</v>
      </c>
      <c r="G164" s="9" t="s">
        <v>33</v>
      </c>
      <c r="H164" s="9" t="s">
        <v>48</v>
      </c>
      <c r="I164" s="9" t="s">
        <v>49</v>
      </c>
    </row>
    <row r="165" spans="2:9" x14ac:dyDescent="0.2">
      <c r="B165" s="10">
        <v>44148</v>
      </c>
      <c r="C165" s="10">
        <v>44161</v>
      </c>
      <c r="D165" s="10">
        <v>44175</v>
      </c>
      <c r="E165" s="9" t="s">
        <v>3275</v>
      </c>
      <c r="F165" s="9" t="s">
        <v>29</v>
      </c>
      <c r="G165" s="9" t="s">
        <v>33</v>
      </c>
      <c r="H165" s="9" t="s">
        <v>48</v>
      </c>
      <c r="I165" s="9" t="s">
        <v>49</v>
      </c>
    </row>
    <row r="166" spans="2:9" x14ac:dyDescent="0.2">
      <c r="B166" s="10">
        <v>44149</v>
      </c>
      <c r="C166" s="10">
        <v>44158</v>
      </c>
      <c r="D166" s="10">
        <v>44172</v>
      </c>
      <c r="E166" s="9" t="s">
        <v>3276</v>
      </c>
      <c r="F166" s="9" t="s">
        <v>41</v>
      </c>
      <c r="G166" s="9" t="s">
        <v>51</v>
      </c>
      <c r="H166" s="9" t="s">
        <v>48</v>
      </c>
      <c r="I166" s="9" t="s">
        <v>49</v>
      </c>
    </row>
    <row r="167" spans="2:9" x14ac:dyDescent="0.2">
      <c r="B167" s="10">
        <v>44152</v>
      </c>
      <c r="C167" s="10">
        <v>44165</v>
      </c>
      <c r="D167" s="10">
        <v>44179</v>
      </c>
      <c r="E167" s="9" t="s">
        <v>3185</v>
      </c>
      <c r="F167" s="9" t="s">
        <v>47</v>
      </c>
      <c r="G167" s="9" t="s">
        <v>121</v>
      </c>
      <c r="H167" s="9" t="s">
        <v>22</v>
      </c>
      <c r="I167" s="9" t="s">
        <v>49</v>
      </c>
    </row>
    <row r="168" spans="2:9" x14ac:dyDescent="0.2">
      <c r="B168" s="10">
        <v>44152</v>
      </c>
      <c r="C168" s="10">
        <v>44165</v>
      </c>
      <c r="D168" s="10">
        <v>44179</v>
      </c>
      <c r="E168" s="9" t="s">
        <v>3277</v>
      </c>
      <c r="F168" s="9" t="s">
        <v>41</v>
      </c>
      <c r="G168" s="9" t="s">
        <v>51</v>
      </c>
      <c r="H168" s="9" t="s">
        <v>22</v>
      </c>
      <c r="I168" s="9" t="s">
        <v>49</v>
      </c>
    </row>
    <row r="169" spans="2:9" x14ac:dyDescent="0.2">
      <c r="B169" s="10">
        <v>44152</v>
      </c>
      <c r="C169" s="10">
        <v>44161</v>
      </c>
      <c r="D169" s="10">
        <v>44175</v>
      </c>
      <c r="E169" s="9" t="s">
        <v>3278</v>
      </c>
      <c r="F169" s="9" t="s">
        <v>29</v>
      </c>
      <c r="G169" s="9" t="s">
        <v>28</v>
      </c>
      <c r="H169" s="9" t="s">
        <v>22</v>
      </c>
      <c r="I169" s="9" t="s">
        <v>49</v>
      </c>
    </row>
    <row r="170" spans="2:9" x14ac:dyDescent="0.2">
      <c r="B170" s="10">
        <v>44152</v>
      </c>
      <c r="C170" s="10">
        <v>44161</v>
      </c>
      <c r="D170" s="10">
        <v>44175</v>
      </c>
      <c r="E170" s="9" t="s">
        <v>3279</v>
      </c>
      <c r="F170" s="9" t="s">
        <v>47</v>
      </c>
      <c r="G170" s="9" t="s">
        <v>121</v>
      </c>
      <c r="H170" s="9" t="s">
        <v>22</v>
      </c>
      <c r="I170" s="9" t="s">
        <v>49</v>
      </c>
    </row>
    <row r="171" spans="2:9" x14ac:dyDescent="0.2">
      <c r="B171" s="10">
        <v>44153</v>
      </c>
      <c r="C171" s="10">
        <v>44165</v>
      </c>
      <c r="D171" s="10">
        <v>44179</v>
      </c>
      <c r="E171" s="9" t="s">
        <v>1184</v>
      </c>
      <c r="F171" s="9" t="s">
        <v>47</v>
      </c>
      <c r="G171" s="9" t="s">
        <v>121</v>
      </c>
      <c r="H171" s="9" t="s">
        <v>22</v>
      </c>
      <c r="I171" s="9" t="s">
        <v>49</v>
      </c>
    </row>
    <row r="172" spans="2:9" x14ac:dyDescent="0.2">
      <c r="B172" s="10">
        <v>44153</v>
      </c>
      <c r="C172" s="10">
        <v>44161</v>
      </c>
      <c r="D172" s="10">
        <v>44175</v>
      </c>
      <c r="E172" s="9" t="s">
        <v>1196</v>
      </c>
      <c r="F172" s="9" t="s">
        <v>47</v>
      </c>
      <c r="G172" s="9" t="s">
        <v>121</v>
      </c>
      <c r="H172" s="9" t="s">
        <v>22</v>
      </c>
      <c r="I172" s="9" t="s">
        <v>49</v>
      </c>
    </row>
    <row r="173" spans="2:9" x14ac:dyDescent="0.2">
      <c r="B173" s="10">
        <v>44154</v>
      </c>
      <c r="C173" s="10">
        <v>44165</v>
      </c>
      <c r="D173" s="10">
        <v>44179</v>
      </c>
      <c r="E173" s="9" t="s">
        <v>3280</v>
      </c>
      <c r="F173" s="9" t="s">
        <v>29</v>
      </c>
      <c r="G173" s="9" t="s">
        <v>33</v>
      </c>
      <c r="H173" s="9" t="s">
        <v>22</v>
      </c>
      <c r="I173" s="9" t="s">
        <v>49</v>
      </c>
    </row>
    <row r="174" spans="2:9" x14ac:dyDescent="0.2">
      <c r="B174" s="10">
        <v>44154</v>
      </c>
      <c r="C174" s="10">
        <v>44161</v>
      </c>
      <c r="D174" s="10">
        <v>44175</v>
      </c>
      <c r="E174" s="9" t="s">
        <v>3281</v>
      </c>
      <c r="F174" s="9" t="s">
        <v>29</v>
      </c>
      <c r="G174" s="9" t="s">
        <v>33</v>
      </c>
      <c r="H174" s="9" t="s">
        <v>22</v>
      </c>
      <c r="I174" s="9" t="s">
        <v>49</v>
      </c>
    </row>
    <row r="175" spans="2:9" x14ac:dyDescent="0.2">
      <c r="B175" s="10">
        <v>44154</v>
      </c>
      <c r="C175" s="10">
        <v>44165</v>
      </c>
      <c r="D175" s="10">
        <v>44179</v>
      </c>
      <c r="E175" s="9" t="s">
        <v>2348</v>
      </c>
      <c r="F175" s="9" t="s">
        <v>29</v>
      </c>
      <c r="G175" s="9" t="s">
        <v>33</v>
      </c>
      <c r="H175" s="9" t="s">
        <v>22</v>
      </c>
      <c r="I175" s="9" t="s">
        <v>49</v>
      </c>
    </row>
    <row r="176" spans="2:9" x14ac:dyDescent="0.2">
      <c r="B176" s="10">
        <v>44154</v>
      </c>
      <c r="C176" s="10">
        <v>44165</v>
      </c>
      <c r="D176" s="10">
        <v>44179</v>
      </c>
      <c r="E176" s="9" t="s">
        <v>2360</v>
      </c>
      <c r="F176" s="9" t="s">
        <v>47</v>
      </c>
      <c r="G176" s="9" t="s">
        <v>121</v>
      </c>
      <c r="H176" s="9" t="s">
        <v>22</v>
      </c>
      <c r="I176" s="9" t="s">
        <v>49</v>
      </c>
    </row>
    <row r="177" spans="2:9" x14ac:dyDescent="0.2">
      <c r="B177" s="10">
        <v>44155</v>
      </c>
      <c r="C177" s="10">
        <v>44165</v>
      </c>
      <c r="D177" s="10">
        <v>44179</v>
      </c>
      <c r="E177" s="9" t="s">
        <v>3282</v>
      </c>
      <c r="F177" s="9" t="s">
        <v>29</v>
      </c>
      <c r="G177" s="9" t="s">
        <v>33</v>
      </c>
      <c r="H177" s="9" t="s">
        <v>22</v>
      </c>
      <c r="I177" s="9" t="s">
        <v>49</v>
      </c>
    </row>
    <row r="178" spans="2:9" x14ac:dyDescent="0.2">
      <c r="B178" s="10">
        <v>44158</v>
      </c>
      <c r="C178" s="10">
        <v>44165</v>
      </c>
      <c r="D178" s="10">
        <v>44179</v>
      </c>
      <c r="E178" s="9" t="s">
        <v>3283</v>
      </c>
      <c r="F178" s="9" t="s">
        <v>29</v>
      </c>
      <c r="G178" s="9" t="s">
        <v>33</v>
      </c>
      <c r="H178" s="9" t="s">
        <v>22</v>
      </c>
      <c r="I178" s="9" t="s">
        <v>49</v>
      </c>
    </row>
    <row r="179" spans="2:9" x14ac:dyDescent="0.2">
      <c r="B179" s="10">
        <v>44158</v>
      </c>
      <c r="C179" s="10">
        <v>44165</v>
      </c>
      <c r="D179" s="10">
        <v>44179</v>
      </c>
      <c r="E179" s="9" t="s">
        <v>3284</v>
      </c>
      <c r="F179" s="9" t="s">
        <v>29</v>
      </c>
      <c r="G179" s="9" t="s">
        <v>33</v>
      </c>
      <c r="H179" s="9" t="s">
        <v>22</v>
      </c>
      <c r="I179" s="9" t="s">
        <v>49</v>
      </c>
    </row>
    <row r="180" spans="2:9" x14ac:dyDescent="0.2">
      <c r="B180" s="10">
        <v>44159</v>
      </c>
      <c r="C180" s="10">
        <v>44165</v>
      </c>
      <c r="D180" s="10">
        <v>44179</v>
      </c>
      <c r="E180" s="9" t="s">
        <v>1144</v>
      </c>
      <c r="F180" s="9" t="s">
        <v>47</v>
      </c>
      <c r="G180" s="9" t="s">
        <v>121</v>
      </c>
      <c r="H180" s="9" t="s">
        <v>22</v>
      </c>
      <c r="I180" s="9" t="s">
        <v>49</v>
      </c>
    </row>
    <row r="181" spans="2:9" x14ac:dyDescent="0.2">
      <c r="B181" s="10">
        <v>44160</v>
      </c>
      <c r="C181" s="10">
        <v>44161</v>
      </c>
      <c r="D181" s="10">
        <v>44172</v>
      </c>
      <c r="E181" s="9" t="s">
        <v>2595</v>
      </c>
      <c r="F181" s="9" t="s">
        <v>29</v>
      </c>
      <c r="G181" s="9" t="s">
        <v>33</v>
      </c>
      <c r="H181" s="9" t="s">
        <v>48</v>
      </c>
      <c r="I181" s="9" t="s">
        <v>49</v>
      </c>
    </row>
    <row r="182" spans="2:9" x14ac:dyDescent="0.2">
      <c r="B182" s="10">
        <v>44118</v>
      </c>
      <c r="C182" s="10">
        <v>44147</v>
      </c>
      <c r="D182" s="10">
        <v>44161</v>
      </c>
      <c r="E182" s="9" t="s">
        <v>118</v>
      </c>
      <c r="F182" s="9" t="s">
        <v>29</v>
      </c>
      <c r="G182" s="9" t="s">
        <v>33</v>
      </c>
      <c r="H182" s="9" t="s">
        <v>48</v>
      </c>
      <c r="I182" s="9" t="s">
        <v>49</v>
      </c>
    </row>
    <row r="183" spans="2:9" x14ac:dyDescent="0.2">
      <c r="B183" s="10">
        <v>44133</v>
      </c>
      <c r="C183" s="10">
        <v>44140</v>
      </c>
      <c r="D183" s="10">
        <v>44155</v>
      </c>
      <c r="E183" s="9" t="s">
        <v>3285</v>
      </c>
      <c r="F183" s="9" t="s">
        <v>29</v>
      </c>
      <c r="G183" s="9" t="s">
        <v>33</v>
      </c>
      <c r="H183" s="9" t="s">
        <v>48</v>
      </c>
      <c r="I183" s="9" t="s">
        <v>49</v>
      </c>
    </row>
    <row r="184" spans="2:9" x14ac:dyDescent="0.2">
      <c r="B184" s="10">
        <v>44134</v>
      </c>
      <c r="C184" s="10">
        <v>44140</v>
      </c>
      <c r="D184" s="10">
        <v>44155</v>
      </c>
      <c r="E184" s="9" t="s">
        <v>3286</v>
      </c>
      <c r="F184" s="9" t="s">
        <v>47</v>
      </c>
      <c r="G184" s="9" t="s">
        <v>121</v>
      </c>
      <c r="H184" s="9" t="s">
        <v>48</v>
      </c>
      <c r="I184" s="9" t="s">
        <v>49</v>
      </c>
    </row>
    <row r="185" spans="2:9" x14ac:dyDescent="0.2">
      <c r="B185" s="10">
        <v>44145</v>
      </c>
      <c r="C185" s="10">
        <v>44153</v>
      </c>
      <c r="D185" s="10">
        <v>44167</v>
      </c>
      <c r="E185" s="9" t="s">
        <v>1682</v>
      </c>
      <c r="F185" s="9" t="s">
        <v>41</v>
      </c>
      <c r="G185" s="9" t="s">
        <v>51</v>
      </c>
      <c r="H185" s="9" t="s">
        <v>48</v>
      </c>
      <c r="I185" s="9" t="s">
        <v>49</v>
      </c>
    </row>
    <row r="186" spans="2:9" x14ac:dyDescent="0.2">
      <c r="B186" s="10">
        <v>44148</v>
      </c>
      <c r="C186" s="10">
        <v>44165</v>
      </c>
      <c r="D186" s="10">
        <v>44179</v>
      </c>
      <c r="E186" s="9" t="s">
        <v>2914</v>
      </c>
      <c r="F186" s="9" t="s">
        <v>41</v>
      </c>
      <c r="G186" s="9" t="s">
        <v>51</v>
      </c>
      <c r="H186" s="9" t="s">
        <v>22</v>
      </c>
      <c r="I186" s="9" t="s">
        <v>49</v>
      </c>
    </row>
    <row r="187" spans="2:9" x14ac:dyDescent="0.2">
      <c r="B187" s="10">
        <v>44153</v>
      </c>
      <c r="C187" s="10">
        <v>44165</v>
      </c>
      <c r="D187" s="10">
        <v>44179</v>
      </c>
      <c r="E187" s="9" t="s">
        <v>1941</v>
      </c>
      <c r="F187" s="9" t="s">
        <v>29</v>
      </c>
      <c r="G187" s="9" t="s">
        <v>33</v>
      </c>
      <c r="H187" s="9" t="s">
        <v>22</v>
      </c>
      <c r="I187" s="9" t="s">
        <v>49</v>
      </c>
    </row>
    <row r="188" spans="2:9" x14ac:dyDescent="0.2">
      <c r="B188" s="10">
        <v>44154</v>
      </c>
      <c r="C188" s="10">
        <v>44165</v>
      </c>
      <c r="D188" s="10">
        <v>44179</v>
      </c>
      <c r="E188" s="9" t="s">
        <v>2930</v>
      </c>
      <c r="F188" s="9" t="s">
        <v>41</v>
      </c>
      <c r="G188" s="9" t="s">
        <v>51</v>
      </c>
      <c r="H188" s="9" t="s">
        <v>48</v>
      </c>
      <c r="I188" s="9" t="s">
        <v>49</v>
      </c>
    </row>
    <row r="189" spans="2:9" x14ac:dyDescent="0.2">
      <c r="B189" s="10">
        <v>44113</v>
      </c>
      <c r="C189" s="10">
        <v>44139</v>
      </c>
      <c r="D189" s="10">
        <v>44149</v>
      </c>
      <c r="E189" s="9" t="s">
        <v>80</v>
      </c>
      <c r="F189" s="9" t="s">
        <v>29</v>
      </c>
      <c r="G189" s="9" t="s">
        <v>28</v>
      </c>
      <c r="H189" s="9" t="s">
        <v>48</v>
      </c>
      <c r="I189" s="9" t="s">
        <v>23</v>
      </c>
    </row>
    <row r="190" spans="2:9" x14ac:dyDescent="0.2">
      <c r="B190" s="10">
        <v>44114</v>
      </c>
      <c r="C190" s="10">
        <v>44139</v>
      </c>
      <c r="D190" s="10">
        <v>44153</v>
      </c>
      <c r="E190" s="9" t="s">
        <v>3287</v>
      </c>
      <c r="F190" s="9" t="s">
        <v>41</v>
      </c>
      <c r="G190" s="9" t="s">
        <v>122</v>
      </c>
      <c r="H190" s="9" t="s">
        <v>48</v>
      </c>
      <c r="I190" s="9" t="s">
        <v>49</v>
      </c>
    </row>
    <row r="191" spans="2:9" x14ac:dyDescent="0.2">
      <c r="B191" s="10">
        <v>44114</v>
      </c>
      <c r="C191" s="10">
        <v>44139</v>
      </c>
      <c r="D191" s="10">
        <v>44153</v>
      </c>
      <c r="E191" s="9" t="s">
        <v>3288</v>
      </c>
      <c r="F191" s="9" t="s">
        <v>41</v>
      </c>
      <c r="G191" s="9" t="s">
        <v>122</v>
      </c>
      <c r="H191" s="9" t="s">
        <v>48</v>
      </c>
      <c r="I191" s="9" t="s">
        <v>49</v>
      </c>
    </row>
    <row r="192" spans="2:9" x14ac:dyDescent="0.2">
      <c r="B192" s="10">
        <v>44114</v>
      </c>
      <c r="C192" s="10">
        <v>44139</v>
      </c>
      <c r="D192" s="10">
        <v>44153</v>
      </c>
      <c r="E192" s="9" t="s">
        <v>3289</v>
      </c>
      <c r="F192" s="9" t="s">
        <v>41</v>
      </c>
      <c r="G192" s="9" t="s">
        <v>122</v>
      </c>
      <c r="H192" s="9" t="s">
        <v>48</v>
      </c>
      <c r="I192" s="9" t="s">
        <v>49</v>
      </c>
    </row>
    <row r="193" spans="2:9" x14ac:dyDescent="0.2">
      <c r="B193" s="10">
        <v>44114</v>
      </c>
      <c r="C193" s="10">
        <v>44139</v>
      </c>
      <c r="D193" s="10">
        <v>44153</v>
      </c>
      <c r="E193" s="9" t="s">
        <v>3290</v>
      </c>
      <c r="F193" s="9" t="s">
        <v>41</v>
      </c>
      <c r="G193" s="9" t="s">
        <v>122</v>
      </c>
      <c r="H193" s="9" t="s">
        <v>48</v>
      </c>
      <c r="I193" s="9" t="s">
        <v>49</v>
      </c>
    </row>
    <row r="194" spans="2:9" x14ac:dyDescent="0.2">
      <c r="B194" s="10">
        <v>44114</v>
      </c>
      <c r="C194" s="10">
        <v>44146</v>
      </c>
      <c r="D194" s="10">
        <v>44160</v>
      </c>
      <c r="E194" s="9" t="s">
        <v>3291</v>
      </c>
      <c r="F194" s="9" t="s">
        <v>41</v>
      </c>
      <c r="G194" s="9" t="s">
        <v>122</v>
      </c>
      <c r="H194" s="9" t="s">
        <v>48</v>
      </c>
      <c r="I194" s="9" t="s">
        <v>49</v>
      </c>
    </row>
    <row r="195" spans="2:9" x14ac:dyDescent="0.2">
      <c r="B195" s="10">
        <v>44118</v>
      </c>
      <c r="C195" s="10">
        <v>44139</v>
      </c>
      <c r="D195" s="10">
        <v>44154</v>
      </c>
      <c r="E195" s="9" t="s">
        <v>3292</v>
      </c>
      <c r="F195" s="9" t="s">
        <v>41</v>
      </c>
      <c r="G195" s="9" t="s">
        <v>122</v>
      </c>
      <c r="H195" s="9" t="s">
        <v>48</v>
      </c>
      <c r="I195" s="9" t="s">
        <v>49</v>
      </c>
    </row>
    <row r="196" spans="2:9" x14ac:dyDescent="0.2">
      <c r="B196" s="10">
        <v>44119</v>
      </c>
      <c r="C196" s="10">
        <v>44140</v>
      </c>
      <c r="D196" s="10">
        <v>44154</v>
      </c>
      <c r="E196" s="9" t="s">
        <v>3293</v>
      </c>
      <c r="F196" s="9" t="s">
        <v>29</v>
      </c>
      <c r="G196" s="9" t="s">
        <v>28</v>
      </c>
      <c r="H196" s="9" t="s">
        <v>48</v>
      </c>
      <c r="I196" s="9" t="s">
        <v>49</v>
      </c>
    </row>
    <row r="197" spans="2:9" x14ac:dyDescent="0.2">
      <c r="B197" s="10">
        <v>44123</v>
      </c>
      <c r="C197" s="10">
        <v>44152</v>
      </c>
      <c r="D197" s="10">
        <v>44153</v>
      </c>
      <c r="E197" s="9" t="s">
        <v>77</v>
      </c>
      <c r="F197" s="9" t="s">
        <v>41</v>
      </c>
      <c r="G197" s="9" t="s">
        <v>51</v>
      </c>
      <c r="H197" s="9" t="s">
        <v>48</v>
      </c>
      <c r="I197" s="9" t="s">
        <v>23</v>
      </c>
    </row>
    <row r="198" spans="2:9" x14ac:dyDescent="0.2">
      <c r="B198" s="10">
        <v>44123</v>
      </c>
      <c r="C198" s="10">
        <v>44139</v>
      </c>
      <c r="D198" s="10">
        <v>44154</v>
      </c>
      <c r="E198" s="9" t="s">
        <v>3188</v>
      </c>
      <c r="F198" s="9" t="s">
        <v>41</v>
      </c>
      <c r="G198" s="9" t="s">
        <v>51</v>
      </c>
      <c r="H198" s="9" t="s">
        <v>48</v>
      </c>
      <c r="I198" s="9" t="s">
        <v>49</v>
      </c>
    </row>
    <row r="199" spans="2:9" x14ac:dyDescent="0.2">
      <c r="B199" s="10">
        <v>44127</v>
      </c>
      <c r="C199" s="10">
        <v>44140</v>
      </c>
      <c r="D199" s="10">
        <v>44155</v>
      </c>
      <c r="E199" s="9" t="s">
        <v>3294</v>
      </c>
      <c r="F199" s="9" t="s">
        <v>41</v>
      </c>
      <c r="G199" s="9" t="s">
        <v>51</v>
      </c>
      <c r="H199" s="9" t="s">
        <v>48</v>
      </c>
      <c r="I199" s="9" t="s">
        <v>49</v>
      </c>
    </row>
    <row r="200" spans="2:9" x14ac:dyDescent="0.2">
      <c r="B200" s="10">
        <v>44127</v>
      </c>
      <c r="C200" s="10">
        <v>44144</v>
      </c>
      <c r="D200" s="10">
        <v>44159</v>
      </c>
      <c r="E200" s="9" t="s">
        <v>3295</v>
      </c>
      <c r="F200" s="9" t="s">
        <v>41</v>
      </c>
      <c r="G200" s="9" t="s">
        <v>51</v>
      </c>
      <c r="H200" s="9" t="s">
        <v>48</v>
      </c>
      <c r="I200" s="9" t="s">
        <v>49</v>
      </c>
    </row>
    <row r="201" spans="2:9" x14ac:dyDescent="0.2">
      <c r="B201" s="10">
        <v>44127</v>
      </c>
      <c r="C201" s="10">
        <v>44139</v>
      </c>
      <c r="D201" s="10">
        <v>44153</v>
      </c>
      <c r="E201" s="9" t="s">
        <v>3296</v>
      </c>
      <c r="F201" s="9" t="s">
        <v>41</v>
      </c>
      <c r="G201" s="9" t="s">
        <v>122</v>
      </c>
      <c r="H201" s="9" t="s">
        <v>48</v>
      </c>
      <c r="I201" s="9" t="s">
        <v>49</v>
      </c>
    </row>
    <row r="202" spans="2:9" x14ac:dyDescent="0.2">
      <c r="B202" s="10">
        <v>44127</v>
      </c>
      <c r="C202" s="10">
        <v>44139</v>
      </c>
      <c r="D202" s="10">
        <v>44153</v>
      </c>
      <c r="E202" s="9" t="s">
        <v>3297</v>
      </c>
      <c r="F202" s="9" t="s">
        <v>41</v>
      </c>
      <c r="G202" s="9" t="s">
        <v>51</v>
      </c>
      <c r="H202" s="9" t="s">
        <v>48</v>
      </c>
      <c r="I202" s="9" t="s">
        <v>49</v>
      </c>
    </row>
    <row r="203" spans="2:9" x14ac:dyDescent="0.2">
      <c r="B203" s="10">
        <v>44128</v>
      </c>
      <c r="C203" s="10">
        <v>44139</v>
      </c>
      <c r="D203" s="10">
        <v>44153</v>
      </c>
      <c r="E203" s="9" t="s">
        <v>3298</v>
      </c>
      <c r="F203" s="9" t="s">
        <v>41</v>
      </c>
      <c r="G203" s="9" t="s">
        <v>51</v>
      </c>
      <c r="H203" s="9" t="s">
        <v>48</v>
      </c>
      <c r="I203" s="9" t="s">
        <v>49</v>
      </c>
    </row>
    <row r="204" spans="2:9" x14ac:dyDescent="0.2">
      <c r="B204" s="10">
        <v>44128</v>
      </c>
      <c r="C204" s="10">
        <v>44141</v>
      </c>
      <c r="D204" s="10">
        <v>44158</v>
      </c>
      <c r="E204" s="9" t="s">
        <v>3299</v>
      </c>
      <c r="F204" s="9" t="s">
        <v>41</v>
      </c>
      <c r="G204" s="9" t="s">
        <v>122</v>
      </c>
      <c r="H204" s="9" t="s">
        <v>48</v>
      </c>
      <c r="I204" s="9" t="s">
        <v>49</v>
      </c>
    </row>
    <row r="205" spans="2:9" x14ac:dyDescent="0.2">
      <c r="B205" s="10">
        <v>44128</v>
      </c>
      <c r="C205" s="10">
        <v>44139</v>
      </c>
      <c r="D205" s="10">
        <v>44153</v>
      </c>
      <c r="E205" s="9" t="s">
        <v>3300</v>
      </c>
      <c r="F205" s="9" t="s">
        <v>41</v>
      </c>
      <c r="G205" s="9" t="s">
        <v>122</v>
      </c>
      <c r="H205" s="9" t="s">
        <v>48</v>
      </c>
      <c r="I205" s="9" t="s">
        <v>49</v>
      </c>
    </row>
    <row r="206" spans="2:9" x14ac:dyDescent="0.2">
      <c r="B206" s="10">
        <v>44128</v>
      </c>
      <c r="C206" s="10">
        <v>44153</v>
      </c>
      <c r="D206" s="10">
        <v>44167</v>
      </c>
      <c r="E206" s="9" t="s">
        <v>3301</v>
      </c>
      <c r="F206" s="9" t="s">
        <v>41</v>
      </c>
      <c r="G206" s="9" t="s">
        <v>51</v>
      </c>
      <c r="H206" s="9" t="s">
        <v>48</v>
      </c>
      <c r="I206" s="9" t="s">
        <v>49</v>
      </c>
    </row>
    <row r="207" spans="2:9" x14ac:dyDescent="0.2">
      <c r="B207" s="10">
        <v>44130</v>
      </c>
      <c r="C207" s="10">
        <v>44139</v>
      </c>
      <c r="D207" s="10">
        <v>44153</v>
      </c>
      <c r="E207" s="9" t="s">
        <v>3302</v>
      </c>
      <c r="F207" s="9" t="s">
        <v>41</v>
      </c>
      <c r="G207" s="9" t="s">
        <v>122</v>
      </c>
      <c r="H207" s="9" t="s">
        <v>48</v>
      </c>
      <c r="I207" s="9" t="s">
        <v>49</v>
      </c>
    </row>
    <row r="208" spans="2:9" x14ac:dyDescent="0.2">
      <c r="B208" s="10">
        <v>44130</v>
      </c>
      <c r="C208" s="10">
        <v>44139</v>
      </c>
      <c r="D208" s="10">
        <v>44153</v>
      </c>
      <c r="E208" s="9" t="s">
        <v>3303</v>
      </c>
      <c r="F208" s="9" t="s">
        <v>41</v>
      </c>
      <c r="G208" s="9" t="s">
        <v>122</v>
      </c>
      <c r="H208" s="9" t="s">
        <v>48</v>
      </c>
      <c r="I208" s="9" t="s">
        <v>49</v>
      </c>
    </row>
    <row r="209" spans="2:9" x14ac:dyDescent="0.2">
      <c r="B209" s="10">
        <v>44130</v>
      </c>
      <c r="C209" s="10">
        <v>44139</v>
      </c>
      <c r="D209" s="10">
        <v>44153</v>
      </c>
      <c r="E209" s="9" t="s">
        <v>3304</v>
      </c>
      <c r="F209" s="9" t="s">
        <v>41</v>
      </c>
      <c r="G209" s="9" t="s">
        <v>122</v>
      </c>
      <c r="H209" s="9" t="s">
        <v>48</v>
      </c>
      <c r="I209" s="9" t="s">
        <v>49</v>
      </c>
    </row>
    <row r="210" spans="2:9" x14ac:dyDescent="0.2">
      <c r="B210" s="10">
        <v>44130</v>
      </c>
      <c r="C210" s="10">
        <v>44146</v>
      </c>
      <c r="D210" s="10">
        <v>44160</v>
      </c>
      <c r="E210" s="9" t="s">
        <v>3305</v>
      </c>
      <c r="F210" s="9" t="s">
        <v>41</v>
      </c>
      <c r="G210" s="9" t="s">
        <v>51</v>
      </c>
      <c r="H210" s="9" t="s">
        <v>48</v>
      </c>
      <c r="I210" s="9" t="s">
        <v>49</v>
      </c>
    </row>
    <row r="211" spans="2:9" x14ac:dyDescent="0.2">
      <c r="B211" s="10">
        <v>44130</v>
      </c>
      <c r="C211" s="10">
        <v>44139</v>
      </c>
      <c r="D211" s="10">
        <v>44153</v>
      </c>
      <c r="E211" s="9" t="s">
        <v>3306</v>
      </c>
      <c r="F211" s="9" t="s">
        <v>41</v>
      </c>
      <c r="G211" s="9" t="s">
        <v>51</v>
      </c>
      <c r="H211" s="9" t="s">
        <v>48</v>
      </c>
      <c r="I211" s="9" t="s">
        <v>49</v>
      </c>
    </row>
    <row r="212" spans="2:9" x14ac:dyDescent="0.2">
      <c r="B212" s="10">
        <v>44131</v>
      </c>
      <c r="C212" s="10">
        <v>44140</v>
      </c>
      <c r="D212" s="10">
        <v>44155</v>
      </c>
      <c r="E212" s="9" t="s">
        <v>3227</v>
      </c>
      <c r="F212" s="9" t="s">
        <v>41</v>
      </c>
      <c r="G212" s="9" t="s">
        <v>51</v>
      </c>
      <c r="H212" s="9" t="s">
        <v>48</v>
      </c>
      <c r="I212" s="9" t="s">
        <v>49</v>
      </c>
    </row>
    <row r="213" spans="2:9" x14ac:dyDescent="0.2">
      <c r="B213" s="10">
        <v>44131</v>
      </c>
      <c r="C213" s="10">
        <v>44152</v>
      </c>
      <c r="D213" s="10">
        <v>44166</v>
      </c>
      <c r="E213" s="9" t="s">
        <v>81</v>
      </c>
      <c r="F213" s="9" t="s">
        <v>41</v>
      </c>
      <c r="G213" s="9" t="s">
        <v>51</v>
      </c>
      <c r="H213" s="9" t="s">
        <v>48</v>
      </c>
      <c r="I213" s="9" t="s">
        <v>49</v>
      </c>
    </row>
    <row r="214" spans="2:9" x14ac:dyDescent="0.2">
      <c r="B214" s="10">
        <v>44131</v>
      </c>
      <c r="C214" s="10">
        <v>44140</v>
      </c>
      <c r="D214" s="10">
        <v>44155</v>
      </c>
      <c r="E214" s="9" t="s">
        <v>3307</v>
      </c>
      <c r="F214" s="9" t="s">
        <v>41</v>
      </c>
      <c r="G214" s="9" t="s">
        <v>51</v>
      </c>
      <c r="H214" s="9" t="s">
        <v>48</v>
      </c>
      <c r="I214" s="9" t="s">
        <v>49</v>
      </c>
    </row>
    <row r="215" spans="2:9" x14ac:dyDescent="0.2">
      <c r="B215" s="10">
        <v>44131</v>
      </c>
      <c r="C215" s="10">
        <v>44145</v>
      </c>
      <c r="D215" s="10">
        <v>44159</v>
      </c>
      <c r="E215" s="9" t="s">
        <v>82</v>
      </c>
      <c r="F215" s="9" t="s">
        <v>29</v>
      </c>
      <c r="G215" s="9" t="s">
        <v>33</v>
      </c>
      <c r="H215" s="9" t="s">
        <v>48</v>
      </c>
      <c r="I215" s="9" t="s">
        <v>49</v>
      </c>
    </row>
    <row r="216" spans="2:9" x14ac:dyDescent="0.2">
      <c r="B216" s="10">
        <v>44131</v>
      </c>
      <c r="C216" s="10">
        <v>44140</v>
      </c>
      <c r="D216" s="10">
        <v>44155</v>
      </c>
      <c r="E216" s="9" t="s">
        <v>3308</v>
      </c>
      <c r="F216" s="9" t="s">
        <v>47</v>
      </c>
      <c r="G216" s="9" t="s">
        <v>121</v>
      </c>
      <c r="H216" s="9" t="s">
        <v>48</v>
      </c>
      <c r="I216" s="9" t="s">
        <v>49</v>
      </c>
    </row>
    <row r="217" spans="2:9" x14ac:dyDescent="0.2">
      <c r="B217" s="10">
        <v>44131</v>
      </c>
      <c r="C217" s="10">
        <v>44140</v>
      </c>
      <c r="D217" s="10">
        <v>44155</v>
      </c>
      <c r="E217" s="9" t="s">
        <v>3309</v>
      </c>
      <c r="F217" s="9" t="s">
        <v>41</v>
      </c>
      <c r="G217" s="9" t="s">
        <v>51</v>
      </c>
      <c r="H217" s="9" t="s">
        <v>48</v>
      </c>
      <c r="I217" s="9" t="s">
        <v>49</v>
      </c>
    </row>
    <row r="218" spans="2:9" x14ac:dyDescent="0.2">
      <c r="B218" s="10">
        <v>44131</v>
      </c>
      <c r="C218" s="10">
        <v>44140</v>
      </c>
      <c r="D218" s="10">
        <v>44155</v>
      </c>
      <c r="E218" s="9" t="s">
        <v>3310</v>
      </c>
      <c r="F218" s="9" t="s">
        <v>41</v>
      </c>
      <c r="G218" s="9" t="s">
        <v>122</v>
      </c>
      <c r="H218" s="9" t="s">
        <v>48</v>
      </c>
      <c r="I218" s="9" t="s">
        <v>49</v>
      </c>
    </row>
    <row r="219" spans="2:9" x14ac:dyDescent="0.2">
      <c r="B219" s="10">
        <v>44132</v>
      </c>
      <c r="C219" s="10">
        <v>44140</v>
      </c>
      <c r="D219" s="10">
        <v>44155</v>
      </c>
      <c r="E219" s="9" t="s">
        <v>3311</v>
      </c>
      <c r="F219" s="9" t="s">
        <v>41</v>
      </c>
      <c r="G219" s="9" t="s">
        <v>122</v>
      </c>
      <c r="H219" s="9" t="s">
        <v>48</v>
      </c>
      <c r="I219" s="9" t="s">
        <v>49</v>
      </c>
    </row>
    <row r="220" spans="2:9" x14ac:dyDescent="0.2">
      <c r="B220" s="10">
        <v>44132</v>
      </c>
      <c r="C220" s="10">
        <v>44140</v>
      </c>
      <c r="D220" s="10">
        <v>44155</v>
      </c>
      <c r="E220" s="9" t="s">
        <v>3231</v>
      </c>
      <c r="F220" s="9" t="s">
        <v>41</v>
      </c>
      <c r="G220" s="9" t="s">
        <v>51</v>
      </c>
      <c r="H220" s="9" t="s">
        <v>48</v>
      </c>
      <c r="I220" s="9" t="s">
        <v>49</v>
      </c>
    </row>
    <row r="221" spans="2:9" x14ac:dyDescent="0.2">
      <c r="B221" s="10">
        <v>44132</v>
      </c>
      <c r="C221" s="10">
        <v>44140</v>
      </c>
      <c r="D221" s="10">
        <v>44155</v>
      </c>
      <c r="E221" s="9" t="s">
        <v>3312</v>
      </c>
      <c r="F221" s="9" t="s">
        <v>41</v>
      </c>
      <c r="G221" s="9" t="s">
        <v>122</v>
      </c>
      <c r="H221" s="9" t="s">
        <v>48</v>
      </c>
      <c r="I221" s="9" t="s">
        <v>49</v>
      </c>
    </row>
    <row r="222" spans="2:9" x14ac:dyDescent="0.2">
      <c r="B222" s="10">
        <v>44132</v>
      </c>
      <c r="C222" s="10">
        <v>44140</v>
      </c>
      <c r="D222" s="10">
        <v>44155</v>
      </c>
      <c r="E222" s="9" t="s">
        <v>3313</v>
      </c>
      <c r="F222" s="9" t="s">
        <v>41</v>
      </c>
      <c r="G222" s="9" t="s">
        <v>122</v>
      </c>
      <c r="H222" s="9" t="s">
        <v>48</v>
      </c>
      <c r="I222" s="9" t="s">
        <v>49</v>
      </c>
    </row>
    <row r="223" spans="2:9" x14ac:dyDescent="0.2">
      <c r="B223" s="10">
        <v>44132</v>
      </c>
      <c r="C223" s="10">
        <v>44140</v>
      </c>
      <c r="D223" s="10">
        <v>44155</v>
      </c>
      <c r="E223" s="9" t="s">
        <v>3314</v>
      </c>
      <c r="F223" s="9" t="s">
        <v>41</v>
      </c>
      <c r="G223" s="9" t="s">
        <v>122</v>
      </c>
      <c r="H223" s="9" t="s">
        <v>48</v>
      </c>
      <c r="I223" s="9" t="s">
        <v>49</v>
      </c>
    </row>
    <row r="224" spans="2:9" x14ac:dyDescent="0.2">
      <c r="B224" s="10">
        <v>44132</v>
      </c>
      <c r="C224" s="10">
        <v>44140</v>
      </c>
      <c r="D224" s="10">
        <v>44155</v>
      </c>
      <c r="E224" s="9" t="s">
        <v>3315</v>
      </c>
      <c r="F224" s="9" t="s">
        <v>41</v>
      </c>
      <c r="G224" s="9" t="s">
        <v>122</v>
      </c>
      <c r="H224" s="9" t="s">
        <v>48</v>
      </c>
      <c r="I224" s="9" t="s">
        <v>49</v>
      </c>
    </row>
    <row r="225" spans="2:9" x14ac:dyDescent="0.2">
      <c r="B225" s="10">
        <v>44132</v>
      </c>
      <c r="C225" s="10">
        <v>44140</v>
      </c>
      <c r="D225" s="10">
        <v>44155</v>
      </c>
      <c r="E225" s="9" t="s">
        <v>3201</v>
      </c>
      <c r="F225" s="9" t="s">
        <v>29</v>
      </c>
      <c r="G225" s="9" t="s">
        <v>33</v>
      </c>
      <c r="H225" s="9" t="s">
        <v>48</v>
      </c>
      <c r="I225" s="9" t="s">
        <v>49</v>
      </c>
    </row>
    <row r="226" spans="2:9" x14ac:dyDescent="0.2">
      <c r="B226" s="10">
        <v>44132</v>
      </c>
      <c r="C226" s="10">
        <v>44140</v>
      </c>
      <c r="D226" s="10">
        <v>44155</v>
      </c>
      <c r="E226" s="9" t="s">
        <v>3316</v>
      </c>
      <c r="F226" s="9" t="s">
        <v>41</v>
      </c>
      <c r="G226" s="9" t="s">
        <v>122</v>
      </c>
      <c r="H226" s="9" t="s">
        <v>48</v>
      </c>
      <c r="I226" s="9" t="s">
        <v>49</v>
      </c>
    </row>
    <row r="227" spans="2:9" x14ac:dyDescent="0.2">
      <c r="B227" s="10">
        <v>44132</v>
      </c>
      <c r="C227" s="10">
        <v>44145</v>
      </c>
      <c r="D227" s="10">
        <v>44160</v>
      </c>
      <c r="E227" s="9" t="s">
        <v>83</v>
      </c>
      <c r="F227" s="9" t="s">
        <v>41</v>
      </c>
      <c r="G227" s="9" t="s">
        <v>122</v>
      </c>
      <c r="H227" s="9" t="s">
        <v>48</v>
      </c>
      <c r="I227" s="9" t="s">
        <v>49</v>
      </c>
    </row>
    <row r="228" spans="2:9" x14ac:dyDescent="0.2">
      <c r="B228" s="10">
        <v>44132</v>
      </c>
      <c r="C228" s="10">
        <v>44139</v>
      </c>
      <c r="D228" s="10">
        <v>44154</v>
      </c>
      <c r="E228" s="9" t="s">
        <v>3317</v>
      </c>
      <c r="F228" s="9" t="s">
        <v>41</v>
      </c>
      <c r="G228" s="9" t="s">
        <v>122</v>
      </c>
      <c r="H228" s="9" t="s">
        <v>48</v>
      </c>
      <c r="I228" s="9" t="s">
        <v>49</v>
      </c>
    </row>
    <row r="229" spans="2:9" x14ac:dyDescent="0.2">
      <c r="B229" s="10">
        <v>44132</v>
      </c>
      <c r="C229" s="10">
        <v>44140</v>
      </c>
      <c r="D229" s="10">
        <v>44155</v>
      </c>
      <c r="E229" s="9" t="s">
        <v>3318</v>
      </c>
      <c r="F229" s="9" t="s">
        <v>29</v>
      </c>
      <c r="G229" s="9" t="s">
        <v>28</v>
      </c>
      <c r="H229" s="9" t="s">
        <v>48</v>
      </c>
      <c r="I229" s="9" t="s">
        <v>49</v>
      </c>
    </row>
    <row r="230" spans="2:9" x14ac:dyDescent="0.2">
      <c r="B230" s="10">
        <v>44132</v>
      </c>
      <c r="C230" s="10">
        <v>44155</v>
      </c>
      <c r="D230" s="10">
        <v>44169</v>
      </c>
      <c r="E230" s="9" t="s">
        <v>3319</v>
      </c>
      <c r="F230" s="9" t="s">
        <v>41</v>
      </c>
      <c r="G230" s="9" t="s">
        <v>51</v>
      </c>
      <c r="H230" s="9" t="s">
        <v>48</v>
      </c>
      <c r="I230" s="9" t="s">
        <v>49</v>
      </c>
    </row>
    <row r="231" spans="2:9" x14ac:dyDescent="0.2">
      <c r="B231" s="10">
        <v>44132</v>
      </c>
      <c r="C231" s="10">
        <v>44153</v>
      </c>
      <c r="D231" s="10">
        <v>44167</v>
      </c>
      <c r="E231" s="9" t="s">
        <v>3320</v>
      </c>
      <c r="F231" s="9" t="s">
        <v>41</v>
      </c>
      <c r="G231" s="9" t="s">
        <v>51</v>
      </c>
      <c r="H231" s="9" t="s">
        <v>48</v>
      </c>
      <c r="I231" s="9" t="s">
        <v>49</v>
      </c>
    </row>
    <row r="232" spans="2:9" x14ac:dyDescent="0.2">
      <c r="B232" s="10">
        <v>44132</v>
      </c>
      <c r="C232" s="10">
        <v>44140</v>
      </c>
      <c r="D232" s="10">
        <v>44155</v>
      </c>
      <c r="E232" s="9" t="s">
        <v>3321</v>
      </c>
      <c r="F232" s="9" t="s">
        <v>29</v>
      </c>
      <c r="G232" s="9" t="s">
        <v>28</v>
      </c>
      <c r="H232" s="9" t="s">
        <v>48</v>
      </c>
      <c r="I232" s="9" t="s">
        <v>49</v>
      </c>
    </row>
    <row r="233" spans="2:9" x14ac:dyDescent="0.2">
      <c r="B233" s="10">
        <v>44133</v>
      </c>
      <c r="C233" s="10">
        <v>44140</v>
      </c>
      <c r="D233" s="10">
        <v>44155</v>
      </c>
      <c r="E233" s="9" t="s">
        <v>3322</v>
      </c>
      <c r="F233" s="9" t="s">
        <v>41</v>
      </c>
      <c r="G233" s="9" t="s">
        <v>122</v>
      </c>
      <c r="H233" s="9" t="s">
        <v>48</v>
      </c>
      <c r="I233" s="9" t="s">
        <v>49</v>
      </c>
    </row>
    <row r="234" spans="2:9" x14ac:dyDescent="0.2">
      <c r="B234" s="10">
        <v>44133</v>
      </c>
      <c r="C234" s="10">
        <v>44145</v>
      </c>
      <c r="D234" s="10">
        <v>44160</v>
      </c>
      <c r="E234" s="9" t="s">
        <v>3323</v>
      </c>
      <c r="F234" s="9" t="s">
        <v>41</v>
      </c>
      <c r="G234" s="9" t="s">
        <v>51</v>
      </c>
      <c r="H234" s="9" t="s">
        <v>48</v>
      </c>
      <c r="I234" s="9" t="s">
        <v>49</v>
      </c>
    </row>
    <row r="235" spans="2:9" x14ac:dyDescent="0.2">
      <c r="B235" s="10">
        <v>44134</v>
      </c>
      <c r="C235" s="10">
        <v>44145</v>
      </c>
      <c r="D235" s="10">
        <v>44160</v>
      </c>
      <c r="E235" s="9" t="s">
        <v>3324</v>
      </c>
      <c r="F235" s="9" t="s">
        <v>29</v>
      </c>
      <c r="G235" s="9" t="s">
        <v>28</v>
      </c>
      <c r="H235" s="9" t="s">
        <v>48</v>
      </c>
      <c r="I235" s="9" t="s">
        <v>49</v>
      </c>
    </row>
    <row r="236" spans="2:9" x14ac:dyDescent="0.2">
      <c r="B236" s="10">
        <v>44134</v>
      </c>
      <c r="C236" s="10">
        <v>44140</v>
      </c>
      <c r="D236" s="10">
        <v>44155</v>
      </c>
      <c r="E236" s="9" t="s">
        <v>3325</v>
      </c>
      <c r="F236" s="9" t="s">
        <v>41</v>
      </c>
      <c r="G236" s="9" t="s">
        <v>51</v>
      </c>
      <c r="H236" s="9" t="s">
        <v>48</v>
      </c>
      <c r="I236" s="9" t="s">
        <v>49</v>
      </c>
    </row>
    <row r="237" spans="2:9" x14ac:dyDescent="0.2">
      <c r="B237" s="10">
        <v>44134</v>
      </c>
      <c r="C237" s="10">
        <v>44140</v>
      </c>
      <c r="D237" s="10">
        <v>44155</v>
      </c>
      <c r="E237" s="9" t="s">
        <v>3326</v>
      </c>
      <c r="F237" s="9" t="s">
        <v>41</v>
      </c>
      <c r="G237" s="9" t="s">
        <v>51</v>
      </c>
      <c r="H237" s="9" t="s">
        <v>48</v>
      </c>
      <c r="I237" s="9" t="s">
        <v>49</v>
      </c>
    </row>
    <row r="238" spans="2:9" x14ac:dyDescent="0.2">
      <c r="B238" s="10">
        <v>44134</v>
      </c>
      <c r="C238" s="10">
        <v>44145</v>
      </c>
      <c r="D238" s="10">
        <v>44160</v>
      </c>
      <c r="E238" s="9" t="s">
        <v>3327</v>
      </c>
      <c r="F238" s="9" t="s">
        <v>41</v>
      </c>
      <c r="G238" s="9" t="s">
        <v>51</v>
      </c>
      <c r="H238" s="9" t="s">
        <v>48</v>
      </c>
      <c r="I238" s="9" t="s">
        <v>49</v>
      </c>
    </row>
    <row r="239" spans="2:9" x14ac:dyDescent="0.2">
      <c r="B239" s="10">
        <v>44134</v>
      </c>
      <c r="C239" s="10">
        <v>44145</v>
      </c>
      <c r="D239" s="10">
        <v>44160</v>
      </c>
      <c r="E239" s="9" t="s">
        <v>3328</v>
      </c>
      <c r="F239" s="9" t="s">
        <v>41</v>
      </c>
      <c r="G239" s="9" t="s">
        <v>51</v>
      </c>
      <c r="H239" s="9" t="s">
        <v>48</v>
      </c>
      <c r="I239" s="9" t="s">
        <v>49</v>
      </c>
    </row>
    <row r="240" spans="2:9" x14ac:dyDescent="0.2">
      <c r="B240" s="10">
        <v>44135</v>
      </c>
      <c r="C240" s="10">
        <v>44145</v>
      </c>
      <c r="D240" s="10">
        <v>44160</v>
      </c>
      <c r="E240" s="9" t="s">
        <v>3329</v>
      </c>
      <c r="F240" s="9" t="s">
        <v>41</v>
      </c>
      <c r="G240" s="9" t="s">
        <v>122</v>
      </c>
      <c r="H240" s="9" t="s">
        <v>48</v>
      </c>
      <c r="I240" s="9" t="s">
        <v>49</v>
      </c>
    </row>
    <row r="241" spans="2:9" x14ac:dyDescent="0.2">
      <c r="B241" s="10">
        <v>44135</v>
      </c>
      <c r="C241" s="10">
        <v>44152</v>
      </c>
      <c r="D241" s="10">
        <v>44166</v>
      </c>
      <c r="E241" s="9" t="s">
        <v>3243</v>
      </c>
      <c r="F241" s="9" t="s">
        <v>29</v>
      </c>
      <c r="G241" s="9" t="s">
        <v>33</v>
      </c>
      <c r="H241" s="9" t="s">
        <v>48</v>
      </c>
      <c r="I241" s="9" t="s">
        <v>49</v>
      </c>
    </row>
    <row r="242" spans="2:9" x14ac:dyDescent="0.2">
      <c r="B242" s="10">
        <v>44136</v>
      </c>
      <c r="C242" s="10">
        <v>44152</v>
      </c>
      <c r="D242" s="10">
        <v>44166</v>
      </c>
      <c r="E242" s="9" t="s">
        <v>2118</v>
      </c>
      <c r="F242" s="9" t="s">
        <v>47</v>
      </c>
      <c r="G242" s="9" t="s">
        <v>121</v>
      </c>
      <c r="H242" s="9" t="s">
        <v>48</v>
      </c>
      <c r="I242" s="9" t="s">
        <v>49</v>
      </c>
    </row>
    <row r="243" spans="2:9" x14ac:dyDescent="0.2">
      <c r="B243" s="10">
        <v>44136</v>
      </c>
      <c r="C243" s="10">
        <v>44153</v>
      </c>
      <c r="D243" s="10">
        <v>44167</v>
      </c>
      <c r="E243" s="9" t="s">
        <v>1743</v>
      </c>
      <c r="F243" s="9" t="s">
        <v>41</v>
      </c>
      <c r="G243" s="9" t="s">
        <v>122</v>
      </c>
      <c r="H243" s="9" t="s">
        <v>48</v>
      </c>
      <c r="I243" s="9" t="s">
        <v>49</v>
      </c>
    </row>
    <row r="244" spans="2:9" x14ac:dyDescent="0.2">
      <c r="B244" s="10">
        <v>44136</v>
      </c>
      <c r="C244" s="10">
        <v>44152</v>
      </c>
      <c r="D244" s="10">
        <v>44166</v>
      </c>
      <c r="E244" s="9" t="s">
        <v>1742</v>
      </c>
      <c r="F244" s="9" t="s">
        <v>29</v>
      </c>
      <c r="G244" s="9" t="s">
        <v>33</v>
      </c>
      <c r="H244" s="9" t="s">
        <v>48</v>
      </c>
      <c r="I244" s="9" t="s">
        <v>49</v>
      </c>
    </row>
    <row r="245" spans="2:9" x14ac:dyDescent="0.2">
      <c r="B245" s="10">
        <v>44136</v>
      </c>
      <c r="C245" s="10">
        <v>44140</v>
      </c>
      <c r="D245" s="10">
        <v>44155</v>
      </c>
      <c r="E245" s="9" t="s">
        <v>1745</v>
      </c>
      <c r="F245" s="9" t="s">
        <v>41</v>
      </c>
      <c r="G245" s="9" t="s">
        <v>51</v>
      </c>
      <c r="H245" s="9" t="s">
        <v>48</v>
      </c>
      <c r="I245" s="9" t="s">
        <v>49</v>
      </c>
    </row>
    <row r="246" spans="2:9" x14ac:dyDescent="0.2">
      <c r="B246" s="10">
        <v>44137</v>
      </c>
      <c r="C246" s="10">
        <v>44145</v>
      </c>
      <c r="D246" s="10">
        <v>44160</v>
      </c>
      <c r="E246" s="9" t="s">
        <v>2123</v>
      </c>
      <c r="F246" s="9" t="s">
        <v>29</v>
      </c>
      <c r="G246" s="9" t="s">
        <v>28</v>
      </c>
      <c r="H246" s="9" t="s">
        <v>48</v>
      </c>
      <c r="I246" s="9" t="s">
        <v>49</v>
      </c>
    </row>
    <row r="247" spans="2:9" x14ac:dyDescent="0.2">
      <c r="B247" s="10">
        <v>44138</v>
      </c>
      <c r="C247" s="10">
        <v>44145</v>
      </c>
      <c r="D247" s="10">
        <v>44160</v>
      </c>
      <c r="E247" s="9" t="s">
        <v>1906</v>
      </c>
      <c r="F247" s="9" t="s">
        <v>41</v>
      </c>
      <c r="G247" s="9" t="s">
        <v>122</v>
      </c>
      <c r="H247" s="9" t="s">
        <v>48</v>
      </c>
      <c r="I247" s="9" t="s">
        <v>49</v>
      </c>
    </row>
    <row r="248" spans="2:9" x14ac:dyDescent="0.2">
      <c r="B248" s="10">
        <v>44138</v>
      </c>
      <c r="C248" s="10">
        <v>44153</v>
      </c>
      <c r="D248" s="10">
        <v>44167</v>
      </c>
      <c r="E248" s="9" t="s">
        <v>1980</v>
      </c>
      <c r="F248" s="9" t="s">
        <v>41</v>
      </c>
      <c r="G248" s="9" t="s">
        <v>51</v>
      </c>
      <c r="H248" s="9" t="s">
        <v>48</v>
      </c>
      <c r="I248" s="9" t="s">
        <v>49</v>
      </c>
    </row>
    <row r="249" spans="2:9" x14ac:dyDescent="0.2">
      <c r="B249" s="10">
        <v>44138</v>
      </c>
      <c r="C249" s="10">
        <v>44153</v>
      </c>
      <c r="D249" s="10">
        <v>44167</v>
      </c>
      <c r="E249" s="9" t="s">
        <v>1980</v>
      </c>
      <c r="F249" s="9" t="s">
        <v>41</v>
      </c>
      <c r="G249" s="9" t="s">
        <v>51</v>
      </c>
      <c r="H249" s="9" t="s">
        <v>48</v>
      </c>
      <c r="I249" s="9" t="s">
        <v>49</v>
      </c>
    </row>
    <row r="250" spans="2:9" x14ac:dyDescent="0.2">
      <c r="B250" s="10">
        <v>44138</v>
      </c>
      <c r="C250" s="10">
        <v>44153</v>
      </c>
      <c r="D250" s="10">
        <v>44167</v>
      </c>
      <c r="E250" s="9" t="s">
        <v>1882</v>
      </c>
      <c r="F250" s="9" t="s">
        <v>29</v>
      </c>
      <c r="G250" s="9" t="s">
        <v>28</v>
      </c>
      <c r="H250" s="9" t="s">
        <v>48</v>
      </c>
      <c r="I250" s="9" t="s">
        <v>49</v>
      </c>
    </row>
    <row r="251" spans="2:9" x14ac:dyDescent="0.2">
      <c r="B251" s="10">
        <v>44138</v>
      </c>
      <c r="C251" s="10">
        <v>44153</v>
      </c>
      <c r="D251" s="10">
        <v>44167</v>
      </c>
      <c r="E251" s="9" t="s">
        <v>3207</v>
      </c>
      <c r="F251" s="9" t="s">
        <v>41</v>
      </c>
      <c r="G251" s="9" t="s">
        <v>51</v>
      </c>
      <c r="H251" s="9" t="s">
        <v>48</v>
      </c>
      <c r="I251" s="9" t="s">
        <v>49</v>
      </c>
    </row>
    <row r="252" spans="2:9" x14ac:dyDescent="0.2">
      <c r="B252" s="10">
        <v>44138</v>
      </c>
      <c r="C252" s="10">
        <v>44153</v>
      </c>
      <c r="D252" s="10">
        <v>44167</v>
      </c>
      <c r="E252" s="9" t="s">
        <v>569</v>
      </c>
      <c r="F252" s="9" t="s">
        <v>41</v>
      </c>
      <c r="G252" s="9" t="s">
        <v>51</v>
      </c>
      <c r="H252" s="9" t="s">
        <v>48</v>
      </c>
      <c r="I252" s="9" t="s">
        <v>49</v>
      </c>
    </row>
    <row r="253" spans="2:9" x14ac:dyDescent="0.2">
      <c r="B253" s="10">
        <v>44138</v>
      </c>
      <c r="C253" s="10">
        <v>44152</v>
      </c>
      <c r="D253" s="10">
        <v>44166</v>
      </c>
      <c r="E253" s="9" t="s">
        <v>3330</v>
      </c>
      <c r="F253" s="9" t="s">
        <v>47</v>
      </c>
      <c r="G253" s="9" t="s">
        <v>121</v>
      </c>
      <c r="H253" s="9" t="s">
        <v>48</v>
      </c>
      <c r="I253" s="9" t="s">
        <v>49</v>
      </c>
    </row>
    <row r="254" spans="2:9" x14ac:dyDescent="0.2">
      <c r="B254" s="10">
        <v>44138</v>
      </c>
      <c r="C254" s="10">
        <v>44145</v>
      </c>
      <c r="D254" s="10">
        <v>44160</v>
      </c>
      <c r="E254" s="9" t="s">
        <v>1443</v>
      </c>
      <c r="F254" s="9" t="s">
        <v>41</v>
      </c>
      <c r="G254" s="9" t="s">
        <v>51</v>
      </c>
      <c r="H254" s="9" t="s">
        <v>48</v>
      </c>
      <c r="I254" s="9" t="s">
        <v>49</v>
      </c>
    </row>
    <row r="255" spans="2:9" x14ac:dyDescent="0.2">
      <c r="B255" s="10">
        <v>44139</v>
      </c>
      <c r="C255" s="10">
        <v>44153</v>
      </c>
      <c r="D255" s="10">
        <v>44167</v>
      </c>
      <c r="E255" s="9" t="s">
        <v>1788</v>
      </c>
      <c r="F255" s="9" t="s">
        <v>29</v>
      </c>
      <c r="G255" s="9" t="s">
        <v>28</v>
      </c>
      <c r="H255" s="9" t="s">
        <v>48</v>
      </c>
      <c r="I255" s="9" t="s">
        <v>49</v>
      </c>
    </row>
    <row r="256" spans="2:9" x14ac:dyDescent="0.2">
      <c r="B256" s="10">
        <v>44139</v>
      </c>
      <c r="C256" s="10">
        <v>44153</v>
      </c>
      <c r="D256" s="10">
        <v>44167</v>
      </c>
      <c r="E256" s="9" t="s">
        <v>1721</v>
      </c>
      <c r="F256" s="9" t="s">
        <v>29</v>
      </c>
      <c r="G256" s="9" t="s">
        <v>28</v>
      </c>
      <c r="H256" s="9" t="s">
        <v>48</v>
      </c>
      <c r="I256" s="9" t="s">
        <v>49</v>
      </c>
    </row>
    <row r="257" spans="2:9" x14ac:dyDescent="0.2">
      <c r="B257" s="10">
        <v>44139</v>
      </c>
      <c r="C257" s="10">
        <v>44153</v>
      </c>
      <c r="D257" s="10">
        <v>44167</v>
      </c>
      <c r="E257" s="9" t="s">
        <v>1638</v>
      </c>
      <c r="F257" s="9" t="s">
        <v>41</v>
      </c>
      <c r="G257" s="9" t="s">
        <v>51</v>
      </c>
      <c r="H257" s="9" t="s">
        <v>48</v>
      </c>
      <c r="I257" s="9" t="s">
        <v>49</v>
      </c>
    </row>
    <row r="258" spans="2:9" x14ac:dyDescent="0.2">
      <c r="B258" s="10">
        <v>44139</v>
      </c>
      <c r="C258" s="10">
        <v>44152</v>
      </c>
      <c r="D258" s="10">
        <v>44166</v>
      </c>
      <c r="E258" s="9" t="s">
        <v>3331</v>
      </c>
      <c r="F258" s="9" t="s">
        <v>41</v>
      </c>
      <c r="G258" s="9" t="s">
        <v>122</v>
      </c>
      <c r="H258" s="9" t="s">
        <v>48</v>
      </c>
      <c r="I258" s="9" t="s">
        <v>49</v>
      </c>
    </row>
    <row r="259" spans="2:9" x14ac:dyDescent="0.2">
      <c r="B259" s="10">
        <v>44139</v>
      </c>
      <c r="C259" s="10">
        <v>44161</v>
      </c>
      <c r="D259" s="10">
        <v>44166</v>
      </c>
      <c r="E259" s="9" t="s">
        <v>3331</v>
      </c>
      <c r="F259" s="9" t="s">
        <v>41</v>
      </c>
      <c r="G259" s="9" t="s">
        <v>122</v>
      </c>
      <c r="H259" s="9" t="s">
        <v>48</v>
      </c>
      <c r="I259" s="9" t="s">
        <v>49</v>
      </c>
    </row>
    <row r="260" spans="2:9" x14ac:dyDescent="0.2">
      <c r="B260" s="10">
        <v>44140</v>
      </c>
      <c r="C260" s="10">
        <v>44153</v>
      </c>
      <c r="D260" s="10">
        <v>44167</v>
      </c>
      <c r="E260" s="9" t="s">
        <v>3332</v>
      </c>
      <c r="F260" s="9" t="s">
        <v>41</v>
      </c>
      <c r="G260" s="9" t="s">
        <v>122</v>
      </c>
      <c r="H260" s="9" t="s">
        <v>48</v>
      </c>
      <c r="I260" s="9" t="s">
        <v>49</v>
      </c>
    </row>
    <row r="261" spans="2:9" x14ac:dyDescent="0.2">
      <c r="B261" s="10">
        <v>44140</v>
      </c>
      <c r="C261" s="10">
        <v>44145</v>
      </c>
      <c r="D261" s="10">
        <v>44160</v>
      </c>
      <c r="E261" s="9" t="s">
        <v>1522</v>
      </c>
      <c r="F261" s="9" t="s">
        <v>29</v>
      </c>
      <c r="G261" s="9" t="s">
        <v>28</v>
      </c>
      <c r="H261" s="9" t="s">
        <v>48</v>
      </c>
      <c r="I261" s="9" t="s">
        <v>49</v>
      </c>
    </row>
    <row r="262" spans="2:9" x14ac:dyDescent="0.2">
      <c r="B262" s="10">
        <v>44140</v>
      </c>
      <c r="C262" s="10">
        <v>44153</v>
      </c>
      <c r="D262" s="10">
        <v>44167</v>
      </c>
      <c r="E262" s="9" t="s">
        <v>3333</v>
      </c>
      <c r="F262" s="9" t="s">
        <v>41</v>
      </c>
      <c r="G262" s="9" t="s">
        <v>122</v>
      </c>
      <c r="H262" s="9" t="s">
        <v>48</v>
      </c>
      <c r="I262" s="9" t="s">
        <v>49</v>
      </c>
    </row>
    <row r="263" spans="2:9" x14ac:dyDescent="0.2">
      <c r="B263" s="10">
        <v>44140</v>
      </c>
      <c r="C263" s="10">
        <v>44158</v>
      </c>
      <c r="D263" s="10">
        <v>44172</v>
      </c>
      <c r="E263" s="9" t="s">
        <v>735</v>
      </c>
      <c r="F263" s="9" t="s">
        <v>41</v>
      </c>
      <c r="G263" s="9" t="s">
        <v>51</v>
      </c>
      <c r="H263" s="9" t="s">
        <v>48</v>
      </c>
      <c r="I263" s="9" t="s">
        <v>49</v>
      </c>
    </row>
    <row r="264" spans="2:9" x14ac:dyDescent="0.2">
      <c r="B264" s="10">
        <v>44140</v>
      </c>
      <c r="C264" s="10">
        <v>44158</v>
      </c>
      <c r="D264" s="10">
        <v>44172</v>
      </c>
      <c r="E264" s="9" t="s">
        <v>1353</v>
      </c>
      <c r="F264" s="9" t="s">
        <v>41</v>
      </c>
      <c r="G264" s="9" t="s">
        <v>51</v>
      </c>
      <c r="H264" s="9" t="s">
        <v>48</v>
      </c>
      <c r="I264" s="9" t="s">
        <v>49</v>
      </c>
    </row>
    <row r="265" spans="2:9" x14ac:dyDescent="0.2">
      <c r="B265" s="10">
        <v>44140</v>
      </c>
      <c r="C265" s="10">
        <v>44153</v>
      </c>
      <c r="D265" s="10">
        <v>44167</v>
      </c>
      <c r="E265" s="9" t="s">
        <v>2036</v>
      </c>
      <c r="F265" s="9" t="s">
        <v>29</v>
      </c>
      <c r="G265" s="9" t="s">
        <v>33</v>
      </c>
      <c r="H265" s="9" t="s">
        <v>48</v>
      </c>
      <c r="I265" s="9" t="s">
        <v>49</v>
      </c>
    </row>
    <row r="266" spans="2:9" x14ac:dyDescent="0.2">
      <c r="B266" s="10">
        <v>44140</v>
      </c>
      <c r="C266" s="10">
        <v>44158</v>
      </c>
      <c r="D266" s="10">
        <v>44172</v>
      </c>
      <c r="E266" s="9" t="s">
        <v>920</v>
      </c>
      <c r="F266" s="9" t="s">
        <v>41</v>
      </c>
      <c r="G266" s="9" t="s">
        <v>51</v>
      </c>
      <c r="H266" s="9" t="s">
        <v>48</v>
      </c>
      <c r="I266" s="9" t="s">
        <v>49</v>
      </c>
    </row>
    <row r="267" spans="2:9" x14ac:dyDescent="0.2">
      <c r="B267" s="10">
        <v>44140</v>
      </c>
      <c r="C267" s="10">
        <v>44153</v>
      </c>
      <c r="D267" s="10">
        <v>44167</v>
      </c>
      <c r="E267" s="9" t="s">
        <v>3334</v>
      </c>
      <c r="F267" s="9" t="s">
        <v>41</v>
      </c>
      <c r="G267" s="9" t="s">
        <v>122</v>
      </c>
      <c r="H267" s="9" t="s">
        <v>48</v>
      </c>
      <c r="I267" s="9" t="s">
        <v>49</v>
      </c>
    </row>
    <row r="268" spans="2:9" x14ac:dyDescent="0.2">
      <c r="B268" s="10">
        <v>44140</v>
      </c>
      <c r="C268" s="10">
        <v>44153</v>
      </c>
      <c r="D268" s="10">
        <v>44167</v>
      </c>
      <c r="E268" s="9" t="s">
        <v>2782</v>
      </c>
      <c r="F268" s="9" t="s">
        <v>41</v>
      </c>
      <c r="G268" s="9" t="s">
        <v>122</v>
      </c>
      <c r="H268" s="9" t="s">
        <v>48</v>
      </c>
      <c r="I268" s="9" t="s">
        <v>49</v>
      </c>
    </row>
    <row r="269" spans="2:9" x14ac:dyDescent="0.2">
      <c r="B269" s="10">
        <v>44140</v>
      </c>
      <c r="C269" s="10">
        <v>44145</v>
      </c>
      <c r="D269" s="10">
        <v>44160</v>
      </c>
      <c r="E269" s="9" t="s">
        <v>1574</v>
      </c>
      <c r="F269" s="9" t="s">
        <v>41</v>
      </c>
      <c r="G269" s="9" t="s">
        <v>122</v>
      </c>
      <c r="H269" s="9" t="s">
        <v>48</v>
      </c>
      <c r="I269" s="9" t="s">
        <v>49</v>
      </c>
    </row>
    <row r="270" spans="2:9" x14ac:dyDescent="0.2">
      <c r="B270" s="10">
        <v>44140</v>
      </c>
      <c r="C270" s="10">
        <v>44165</v>
      </c>
      <c r="D270" s="10">
        <v>44179</v>
      </c>
      <c r="E270" s="9" t="s">
        <v>3335</v>
      </c>
      <c r="F270" s="9" t="s">
        <v>41</v>
      </c>
      <c r="G270" s="9" t="s">
        <v>122</v>
      </c>
      <c r="H270" s="9" t="s">
        <v>22</v>
      </c>
      <c r="I270" s="9" t="s">
        <v>49</v>
      </c>
    </row>
    <row r="271" spans="2:9" x14ac:dyDescent="0.2">
      <c r="B271" s="10">
        <v>44140</v>
      </c>
      <c r="C271" s="10">
        <v>44152</v>
      </c>
      <c r="D271" s="10">
        <v>44166</v>
      </c>
      <c r="E271" s="9" t="s">
        <v>2088</v>
      </c>
      <c r="F271" s="9" t="s">
        <v>41</v>
      </c>
      <c r="G271" s="9" t="s">
        <v>122</v>
      </c>
      <c r="H271" s="9" t="s">
        <v>48</v>
      </c>
      <c r="I271" s="9" t="s">
        <v>49</v>
      </c>
    </row>
    <row r="272" spans="2:9" x14ac:dyDescent="0.2">
      <c r="B272" s="10">
        <v>44141</v>
      </c>
      <c r="C272" s="10">
        <v>44158</v>
      </c>
      <c r="D272" s="10">
        <v>44172</v>
      </c>
      <c r="E272" s="9" t="s">
        <v>1077</v>
      </c>
      <c r="F272" s="9" t="s">
        <v>29</v>
      </c>
      <c r="G272" s="9" t="s">
        <v>28</v>
      </c>
      <c r="H272" s="9" t="s">
        <v>48</v>
      </c>
      <c r="I272" s="9" t="s">
        <v>49</v>
      </c>
    </row>
    <row r="273" spans="2:9" x14ac:dyDescent="0.2">
      <c r="B273" s="10">
        <v>44141</v>
      </c>
      <c r="C273" s="10">
        <v>44152</v>
      </c>
      <c r="D273" s="10">
        <v>44166</v>
      </c>
      <c r="E273" s="9" t="s">
        <v>1465</v>
      </c>
      <c r="F273" s="9" t="s">
        <v>41</v>
      </c>
      <c r="G273" s="9" t="s">
        <v>122</v>
      </c>
      <c r="H273" s="9" t="s">
        <v>48</v>
      </c>
      <c r="I273" s="9" t="s">
        <v>49</v>
      </c>
    </row>
    <row r="274" spans="2:9" x14ac:dyDescent="0.2">
      <c r="B274" s="10">
        <v>44141</v>
      </c>
      <c r="C274" s="10">
        <v>44158</v>
      </c>
      <c r="D274" s="10">
        <v>44172</v>
      </c>
      <c r="E274" s="9" t="s">
        <v>3336</v>
      </c>
      <c r="F274" s="9" t="s">
        <v>41</v>
      </c>
      <c r="G274" s="9" t="s">
        <v>122</v>
      </c>
      <c r="H274" s="9" t="s">
        <v>48</v>
      </c>
      <c r="I274" s="9" t="s">
        <v>49</v>
      </c>
    </row>
    <row r="275" spans="2:9" x14ac:dyDescent="0.2">
      <c r="B275" s="10">
        <v>44141</v>
      </c>
      <c r="C275" s="10">
        <v>44158</v>
      </c>
      <c r="D275" s="10">
        <v>44172</v>
      </c>
      <c r="E275" s="9" t="s">
        <v>1985</v>
      </c>
      <c r="F275" s="9" t="s">
        <v>41</v>
      </c>
      <c r="G275" s="9" t="s">
        <v>122</v>
      </c>
      <c r="H275" s="9" t="s">
        <v>48</v>
      </c>
      <c r="I275" s="9" t="s">
        <v>49</v>
      </c>
    </row>
    <row r="276" spans="2:9" x14ac:dyDescent="0.2">
      <c r="B276" s="10">
        <v>44141</v>
      </c>
      <c r="C276" s="10">
        <v>44153</v>
      </c>
      <c r="D276" s="10">
        <v>44167</v>
      </c>
      <c r="E276" s="9" t="s">
        <v>1461</v>
      </c>
      <c r="F276" s="9" t="s">
        <v>41</v>
      </c>
      <c r="G276" s="9" t="s">
        <v>122</v>
      </c>
      <c r="H276" s="9" t="s">
        <v>48</v>
      </c>
      <c r="I276" s="9" t="s">
        <v>49</v>
      </c>
    </row>
    <row r="277" spans="2:9" x14ac:dyDescent="0.2">
      <c r="B277" s="10">
        <v>44141</v>
      </c>
      <c r="C277" s="10">
        <v>44153</v>
      </c>
      <c r="D277" s="10">
        <v>44167</v>
      </c>
      <c r="E277" s="9" t="s">
        <v>1444</v>
      </c>
      <c r="F277" s="9" t="s">
        <v>41</v>
      </c>
      <c r="G277" s="9" t="s">
        <v>122</v>
      </c>
      <c r="H277" s="9" t="s">
        <v>48</v>
      </c>
      <c r="I277" s="9" t="s">
        <v>49</v>
      </c>
    </row>
    <row r="278" spans="2:9" x14ac:dyDescent="0.2">
      <c r="B278" s="10">
        <v>44141</v>
      </c>
      <c r="C278" s="10">
        <v>44155</v>
      </c>
      <c r="D278" s="10">
        <v>44169</v>
      </c>
      <c r="E278" s="9" t="s">
        <v>2182</v>
      </c>
      <c r="F278" s="9" t="s">
        <v>29</v>
      </c>
      <c r="G278" s="9" t="s">
        <v>33</v>
      </c>
      <c r="H278" s="9" t="s">
        <v>48</v>
      </c>
      <c r="I278" s="9" t="s">
        <v>49</v>
      </c>
    </row>
    <row r="279" spans="2:9" x14ac:dyDescent="0.2">
      <c r="B279" s="10">
        <v>44141</v>
      </c>
      <c r="C279" s="10">
        <v>44158</v>
      </c>
      <c r="D279" s="10">
        <v>44172</v>
      </c>
      <c r="E279" s="9" t="s">
        <v>3211</v>
      </c>
      <c r="F279" s="9" t="s">
        <v>41</v>
      </c>
      <c r="G279" s="9" t="s">
        <v>51</v>
      </c>
      <c r="H279" s="9" t="s">
        <v>48</v>
      </c>
      <c r="I279" s="9" t="s">
        <v>49</v>
      </c>
    </row>
    <row r="280" spans="2:9" x14ac:dyDescent="0.2">
      <c r="B280" s="10">
        <v>44141</v>
      </c>
      <c r="C280" s="10">
        <v>44158</v>
      </c>
      <c r="D280" s="10">
        <v>44172</v>
      </c>
      <c r="E280" s="9" t="s">
        <v>1454</v>
      </c>
      <c r="F280" s="9" t="s">
        <v>29</v>
      </c>
      <c r="G280" s="9" t="s">
        <v>33</v>
      </c>
      <c r="H280" s="9" t="s">
        <v>48</v>
      </c>
      <c r="I280" s="9" t="s">
        <v>49</v>
      </c>
    </row>
    <row r="281" spans="2:9" x14ac:dyDescent="0.2">
      <c r="B281" s="10">
        <v>44144</v>
      </c>
      <c r="C281" s="10">
        <v>44158</v>
      </c>
      <c r="D281" s="10">
        <v>44172</v>
      </c>
      <c r="E281" s="9" t="s">
        <v>3337</v>
      </c>
      <c r="F281" s="9" t="s">
        <v>41</v>
      </c>
      <c r="G281" s="9" t="s">
        <v>51</v>
      </c>
      <c r="H281" s="9" t="s">
        <v>48</v>
      </c>
      <c r="I281" s="9" t="s">
        <v>49</v>
      </c>
    </row>
    <row r="282" spans="2:9" x14ac:dyDescent="0.2">
      <c r="B282" s="10">
        <v>44145</v>
      </c>
      <c r="C282" s="10">
        <v>44153</v>
      </c>
      <c r="D282" s="10">
        <v>44167</v>
      </c>
      <c r="E282" s="9" t="s">
        <v>1337</v>
      </c>
      <c r="F282" s="9" t="s">
        <v>41</v>
      </c>
      <c r="G282" s="9" t="s">
        <v>122</v>
      </c>
      <c r="H282" s="9" t="s">
        <v>48</v>
      </c>
      <c r="I282" s="9" t="s">
        <v>49</v>
      </c>
    </row>
    <row r="283" spans="2:9" x14ac:dyDescent="0.2">
      <c r="B283" s="10">
        <v>44145</v>
      </c>
      <c r="C283" s="10">
        <v>44153</v>
      </c>
      <c r="D283" s="10">
        <v>44168</v>
      </c>
      <c r="E283" s="9" t="s">
        <v>3338</v>
      </c>
      <c r="F283" s="9" t="s">
        <v>47</v>
      </c>
      <c r="G283" s="9" t="s">
        <v>121</v>
      </c>
      <c r="H283" s="9" t="s">
        <v>48</v>
      </c>
      <c r="I283" s="9" t="s">
        <v>49</v>
      </c>
    </row>
    <row r="284" spans="2:9" x14ac:dyDescent="0.2">
      <c r="B284" s="10">
        <v>44145</v>
      </c>
      <c r="C284" s="10">
        <v>44153</v>
      </c>
      <c r="D284" s="10">
        <v>44167</v>
      </c>
      <c r="E284" s="9" t="s">
        <v>1423</v>
      </c>
      <c r="F284" s="9" t="s">
        <v>47</v>
      </c>
      <c r="G284" s="9" t="s">
        <v>121</v>
      </c>
      <c r="H284" s="9" t="s">
        <v>48</v>
      </c>
      <c r="I284" s="9" t="s">
        <v>49</v>
      </c>
    </row>
    <row r="285" spans="2:9" x14ac:dyDescent="0.2">
      <c r="B285" s="10">
        <v>44145</v>
      </c>
      <c r="C285" s="10">
        <v>44153</v>
      </c>
      <c r="D285" s="10">
        <v>44167</v>
      </c>
      <c r="E285" s="9" t="s">
        <v>3269</v>
      </c>
      <c r="F285" s="9" t="s">
        <v>47</v>
      </c>
      <c r="G285" s="9" t="s">
        <v>121</v>
      </c>
      <c r="H285" s="9" t="s">
        <v>48</v>
      </c>
      <c r="I285" s="9" t="s">
        <v>49</v>
      </c>
    </row>
    <row r="286" spans="2:9" x14ac:dyDescent="0.2">
      <c r="B286" s="10">
        <v>44146</v>
      </c>
      <c r="C286" s="10">
        <v>44155</v>
      </c>
      <c r="D286" s="10">
        <v>44169</v>
      </c>
      <c r="E286" s="9" t="s">
        <v>2210</v>
      </c>
      <c r="F286" s="9" t="s">
        <v>41</v>
      </c>
      <c r="G286" s="9" t="s">
        <v>122</v>
      </c>
      <c r="H286" s="9" t="s">
        <v>48</v>
      </c>
      <c r="I286" s="9" t="s">
        <v>49</v>
      </c>
    </row>
    <row r="287" spans="2:9" x14ac:dyDescent="0.2">
      <c r="B287" s="10">
        <v>44146</v>
      </c>
      <c r="C287" s="10">
        <v>44153</v>
      </c>
      <c r="D287" s="10">
        <v>44167</v>
      </c>
      <c r="E287" s="9" t="s">
        <v>951</v>
      </c>
      <c r="F287" s="9" t="s">
        <v>47</v>
      </c>
      <c r="G287" s="9" t="s">
        <v>121</v>
      </c>
      <c r="H287" s="9" t="s">
        <v>48</v>
      </c>
      <c r="I287" s="9" t="s">
        <v>49</v>
      </c>
    </row>
    <row r="288" spans="2:9" x14ac:dyDescent="0.2">
      <c r="B288" s="10">
        <v>44146</v>
      </c>
      <c r="C288" s="10">
        <v>44155</v>
      </c>
      <c r="D288" s="10">
        <v>44169</v>
      </c>
      <c r="E288" s="9" t="s">
        <v>1449</v>
      </c>
      <c r="F288" s="9" t="s">
        <v>29</v>
      </c>
      <c r="G288" s="9" t="s">
        <v>33</v>
      </c>
      <c r="H288" s="9" t="s">
        <v>48</v>
      </c>
      <c r="I288" s="9" t="s">
        <v>49</v>
      </c>
    </row>
    <row r="289" spans="2:9" x14ac:dyDescent="0.2">
      <c r="B289" s="10">
        <v>44146</v>
      </c>
      <c r="C289" s="10">
        <v>44155</v>
      </c>
      <c r="D289" s="10">
        <v>44169</v>
      </c>
      <c r="E289" s="9" t="s">
        <v>3339</v>
      </c>
      <c r="F289" s="9" t="s">
        <v>41</v>
      </c>
      <c r="G289" s="9" t="s">
        <v>51</v>
      </c>
      <c r="H289" s="9" t="s">
        <v>48</v>
      </c>
      <c r="I289" s="9" t="s">
        <v>49</v>
      </c>
    </row>
    <row r="290" spans="2:9" x14ac:dyDescent="0.2">
      <c r="B290" s="10">
        <v>44146</v>
      </c>
      <c r="C290" s="10">
        <v>44155</v>
      </c>
      <c r="D290" s="10">
        <v>44169</v>
      </c>
      <c r="E290" s="9" t="s">
        <v>1770</v>
      </c>
      <c r="F290" s="9" t="s">
        <v>29</v>
      </c>
      <c r="G290" s="9" t="s">
        <v>33</v>
      </c>
      <c r="H290" s="9" t="s">
        <v>48</v>
      </c>
      <c r="I290" s="9" t="s">
        <v>49</v>
      </c>
    </row>
    <row r="291" spans="2:9" x14ac:dyDescent="0.2">
      <c r="B291" s="10">
        <v>44146</v>
      </c>
      <c r="C291" s="10">
        <v>44155</v>
      </c>
      <c r="D291" s="10">
        <v>44169</v>
      </c>
      <c r="E291" s="9" t="s">
        <v>881</v>
      </c>
      <c r="F291" s="9" t="s">
        <v>41</v>
      </c>
      <c r="G291" s="9" t="s">
        <v>51</v>
      </c>
      <c r="H291" s="9" t="s">
        <v>48</v>
      </c>
      <c r="I291" s="9" t="s">
        <v>49</v>
      </c>
    </row>
    <row r="292" spans="2:9" x14ac:dyDescent="0.2">
      <c r="B292" s="10">
        <v>44146</v>
      </c>
      <c r="C292" s="10">
        <v>44155</v>
      </c>
      <c r="D292" s="10">
        <v>44169</v>
      </c>
      <c r="E292" s="9" t="s">
        <v>1104</v>
      </c>
      <c r="F292" s="9" t="s">
        <v>41</v>
      </c>
      <c r="G292" s="9" t="s">
        <v>51</v>
      </c>
      <c r="H292" s="9" t="s">
        <v>48</v>
      </c>
      <c r="I292" s="9" t="s">
        <v>49</v>
      </c>
    </row>
    <row r="293" spans="2:9" x14ac:dyDescent="0.2">
      <c r="B293" s="10">
        <v>44146</v>
      </c>
      <c r="C293" s="10">
        <v>44158</v>
      </c>
      <c r="D293" s="10">
        <v>44172</v>
      </c>
      <c r="E293" s="9" t="s">
        <v>884</v>
      </c>
      <c r="F293" s="9" t="s">
        <v>29</v>
      </c>
      <c r="G293" s="9" t="s">
        <v>33</v>
      </c>
      <c r="H293" s="9" t="s">
        <v>48</v>
      </c>
      <c r="I293" s="9" t="s">
        <v>49</v>
      </c>
    </row>
    <row r="294" spans="2:9" x14ac:dyDescent="0.2">
      <c r="B294" s="10">
        <v>44146</v>
      </c>
      <c r="C294" s="10">
        <v>44155</v>
      </c>
      <c r="D294" s="10">
        <v>44169</v>
      </c>
      <c r="E294" s="9" t="s">
        <v>3270</v>
      </c>
      <c r="F294" s="9" t="s">
        <v>41</v>
      </c>
      <c r="G294" s="9" t="s">
        <v>51</v>
      </c>
      <c r="H294" s="9" t="s">
        <v>48</v>
      </c>
      <c r="I294" s="9" t="s">
        <v>49</v>
      </c>
    </row>
    <row r="295" spans="2:9" x14ac:dyDescent="0.2">
      <c r="B295" s="10">
        <v>44147</v>
      </c>
      <c r="C295" s="10">
        <v>44159</v>
      </c>
      <c r="D295" s="10">
        <v>44174</v>
      </c>
      <c r="E295" s="9" t="s">
        <v>1062</v>
      </c>
      <c r="F295" s="9" t="s">
        <v>47</v>
      </c>
      <c r="G295" s="9" t="s">
        <v>121</v>
      </c>
      <c r="H295" s="9" t="s">
        <v>48</v>
      </c>
      <c r="I295" s="9" t="s">
        <v>49</v>
      </c>
    </row>
    <row r="296" spans="2:9" x14ac:dyDescent="0.2">
      <c r="B296" s="10">
        <v>44147</v>
      </c>
      <c r="C296" s="10">
        <v>44158</v>
      </c>
      <c r="D296" s="10">
        <v>44172</v>
      </c>
      <c r="E296" s="9" t="s">
        <v>1361</v>
      </c>
      <c r="F296" s="9" t="s">
        <v>29</v>
      </c>
      <c r="G296" s="9" t="s">
        <v>33</v>
      </c>
      <c r="H296" s="9" t="s">
        <v>48</v>
      </c>
      <c r="I296" s="9" t="s">
        <v>49</v>
      </c>
    </row>
    <row r="297" spans="2:9" x14ac:dyDescent="0.2">
      <c r="B297" s="10">
        <v>44148</v>
      </c>
      <c r="C297" s="10">
        <v>44159</v>
      </c>
      <c r="D297" s="10">
        <v>44173</v>
      </c>
      <c r="E297" s="9" t="s">
        <v>1913</v>
      </c>
      <c r="F297" s="9" t="s">
        <v>41</v>
      </c>
      <c r="G297" s="9" t="s">
        <v>122</v>
      </c>
      <c r="H297" s="9" t="s">
        <v>48</v>
      </c>
      <c r="I297" s="9" t="s">
        <v>49</v>
      </c>
    </row>
    <row r="298" spans="2:9" x14ac:dyDescent="0.2">
      <c r="B298" s="10">
        <v>44149</v>
      </c>
      <c r="C298" s="10">
        <v>44158</v>
      </c>
      <c r="D298" s="10">
        <v>44172</v>
      </c>
      <c r="E298" s="9" t="s">
        <v>3276</v>
      </c>
      <c r="F298" s="9" t="s">
        <v>41</v>
      </c>
      <c r="G298" s="9" t="s">
        <v>51</v>
      </c>
      <c r="H298" s="9" t="s">
        <v>48</v>
      </c>
      <c r="I298" s="9" t="s">
        <v>49</v>
      </c>
    </row>
    <row r="299" spans="2:9" x14ac:dyDescent="0.2">
      <c r="B299" s="10">
        <v>44152</v>
      </c>
      <c r="C299" s="10">
        <v>44155</v>
      </c>
      <c r="D299" s="10">
        <v>44169</v>
      </c>
      <c r="E299" s="9" t="s">
        <v>3340</v>
      </c>
      <c r="F299" s="9" t="s">
        <v>41</v>
      </c>
      <c r="G299" s="9" t="s">
        <v>122</v>
      </c>
      <c r="H299" s="9" t="s">
        <v>48</v>
      </c>
      <c r="I299" s="9" t="s">
        <v>49</v>
      </c>
    </row>
    <row r="300" spans="2:9" x14ac:dyDescent="0.2">
      <c r="B300" s="10">
        <v>44152</v>
      </c>
      <c r="C300" s="10">
        <v>44161</v>
      </c>
      <c r="D300" s="10">
        <v>44175</v>
      </c>
      <c r="E300" s="9" t="s">
        <v>1057</v>
      </c>
      <c r="F300" s="9" t="s">
        <v>41</v>
      </c>
      <c r="G300" s="9" t="s">
        <v>122</v>
      </c>
      <c r="H300" s="9" t="s">
        <v>22</v>
      </c>
      <c r="I300" s="9" t="s">
        <v>49</v>
      </c>
    </row>
    <row r="301" spans="2:9" x14ac:dyDescent="0.2">
      <c r="B301" s="10">
        <v>44152</v>
      </c>
      <c r="C301" s="10">
        <v>44161</v>
      </c>
      <c r="D301" s="10">
        <v>44175</v>
      </c>
      <c r="E301" s="9" t="s">
        <v>1580</v>
      </c>
      <c r="F301" s="9" t="s">
        <v>41</v>
      </c>
      <c r="G301" s="9" t="s">
        <v>51</v>
      </c>
      <c r="H301" s="9" t="s">
        <v>22</v>
      </c>
      <c r="I301" s="9" t="s">
        <v>49</v>
      </c>
    </row>
    <row r="302" spans="2:9" x14ac:dyDescent="0.2">
      <c r="B302" s="10">
        <v>44152</v>
      </c>
      <c r="C302" s="10">
        <v>44165</v>
      </c>
      <c r="D302" s="10">
        <v>44179</v>
      </c>
      <c r="E302" s="9" t="s">
        <v>1139</v>
      </c>
      <c r="F302" s="9" t="s">
        <v>41</v>
      </c>
      <c r="G302" s="9" t="s">
        <v>51</v>
      </c>
      <c r="H302" s="9" t="s">
        <v>22</v>
      </c>
      <c r="I302" s="9" t="s">
        <v>49</v>
      </c>
    </row>
    <row r="303" spans="2:9" x14ac:dyDescent="0.2">
      <c r="B303" s="10">
        <v>44152</v>
      </c>
      <c r="C303" s="10">
        <v>44161</v>
      </c>
      <c r="D303" s="10">
        <v>44175</v>
      </c>
      <c r="E303" s="9" t="s">
        <v>3341</v>
      </c>
      <c r="F303" s="9" t="s">
        <v>41</v>
      </c>
      <c r="G303" s="9" t="s">
        <v>122</v>
      </c>
      <c r="H303" s="9" t="s">
        <v>22</v>
      </c>
      <c r="I303" s="9" t="s">
        <v>49</v>
      </c>
    </row>
    <row r="304" spans="2:9" x14ac:dyDescent="0.2">
      <c r="B304" s="10">
        <v>44152</v>
      </c>
      <c r="C304" s="10">
        <v>44165</v>
      </c>
      <c r="D304" s="10">
        <v>44179</v>
      </c>
      <c r="E304" s="9" t="s">
        <v>2299</v>
      </c>
      <c r="F304" s="9" t="s">
        <v>41</v>
      </c>
      <c r="G304" s="9" t="s">
        <v>51</v>
      </c>
      <c r="H304" s="46" t="s">
        <v>22</v>
      </c>
      <c r="I304" s="46" t="s">
        <v>49</v>
      </c>
    </row>
    <row r="305" spans="2:9" x14ac:dyDescent="0.2">
      <c r="B305" s="10">
        <v>44152</v>
      </c>
      <c r="C305" s="10">
        <v>44165</v>
      </c>
      <c r="D305" s="10">
        <v>44179</v>
      </c>
      <c r="E305" s="9" t="s">
        <v>3277</v>
      </c>
      <c r="F305" s="9" t="s">
        <v>41</v>
      </c>
      <c r="G305" s="9" t="s">
        <v>51</v>
      </c>
      <c r="H305" s="46" t="s">
        <v>22</v>
      </c>
      <c r="I305" s="46" t="s">
        <v>49</v>
      </c>
    </row>
    <row r="306" spans="2:9" x14ac:dyDescent="0.2">
      <c r="B306" s="10">
        <v>44153</v>
      </c>
      <c r="C306" s="10">
        <v>44165</v>
      </c>
      <c r="D306" s="10">
        <v>44179</v>
      </c>
      <c r="E306" s="9" t="s">
        <v>1631</v>
      </c>
      <c r="F306" s="9" t="s">
        <v>41</v>
      </c>
      <c r="G306" s="9" t="s">
        <v>51</v>
      </c>
      <c r="H306" s="46" t="s">
        <v>22</v>
      </c>
      <c r="I306" s="46" t="s">
        <v>49</v>
      </c>
    </row>
    <row r="307" spans="2:9" x14ac:dyDescent="0.2">
      <c r="B307" s="10">
        <v>44154</v>
      </c>
      <c r="C307" s="10">
        <v>44161</v>
      </c>
      <c r="D307" s="10">
        <v>44175</v>
      </c>
      <c r="E307" s="9" t="s">
        <v>1038</v>
      </c>
      <c r="F307" s="9" t="s">
        <v>29</v>
      </c>
      <c r="G307" s="9" t="s">
        <v>50</v>
      </c>
      <c r="H307" s="46" t="s">
        <v>22</v>
      </c>
      <c r="I307" s="46" t="s">
        <v>49</v>
      </c>
    </row>
    <row r="308" spans="2:9" x14ac:dyDescent="0.2">
      <c r="B308" s="10">
        <v>44154</v>
      </c>
      <c r="C308" s="10">
        <v>44165</v>
      </c>
      <c r="D308" s="10">
        <v>44179</v>
      </c>
      <c r="E308" s="9" t="s">
        <v>3342</v>
      </c>
      <c r="F308" s="9" t="s">
        <v>41</v>
      </c>
      <c r="G308" s="9" t="s">
        <v>51</v>
      </c>
      <c r="H308" s="46" t="s">
        <v>22</v>
      </c>
      <c r="I308" s="46" t="s">
        <v>49</v>
      </c>
    </row>
    <row r="309" spans="2:9" x14ac:dyDescent="0.2">
      <c r="B309" s="10">
        <v>44154</v>
      </c>
      <c r="C309" s="10">
        <v>44159</v>
      </c>
      <c r="D309" s="10">
        <v>44174</v>
      </c>
      <c r="E309" s="9" t="s">
        <v>2330</v>
      </c>
      <c r="F309" s="9" t="s">
        <v>47</v>
      </c>
      <c r="G309" s="9" t="s">
        <v>121</v>
      </c>
      <c r="H309" s="46" t="s">
        <v>48</v>
      </c>
      <c r="I309" s="46" t="s">
        <v>49</v>
      </c>
    </row>
    <row r="310" spans="2:9" x14ac:dyDescent="0.2">
      <c r="B310" s="10">
        <v>44154</v>
      </c>
      <c r="C310" s="10">
        <v>44161</v>
      </c>
      <c r="D310" s="10">
        <v>44175</v>
      </c>
      <c r="E310" s="9" t="s">
        <v>1036</v>
      </c>
      <c r="F310" s="9" t="s">
        <v>29</v>
      </c>
      <c r="G310" s="9" t="s">
        <v>38</v>
      </c>
      <c r="H310" s="46" t="s">
        <v>22</v>
      </c>
      <c r="I310" s="46" t="s">
        <v>49</v>
      </c>
    </row>
    <row r="311" spans="2:9" x14ac:dyDescent="0.2">
      <c r="B311" s="10">
        <v>44154</v>
      </c>
      <c r="C311" s="10">
        <v>44165</v>
      </c>
      <c r="D311" s="10">
        <v>44179</v>
      </c>
      <c r="E311" s="9" t="s">
        <v>3343</v>
      </c>
      <c r="F311" s="9" t="s">
        <v>29</v>
      </c>
      <c r="G311" s="9" t="s">
        <v>28</v>
      </c>
      <c r="H311" s="46" t="s">
        <v>22</v>
      </c>
      <c r="I311" s="46" t="s">
        <v>49</v>
      </c>
    </row>
    <row r="312" spans="2:9" x14ac:dyDescent="0.2">
      <c r="B312" s="10">
        <v>44154</v>
      </c>
      <c r="C312" s="10">
        <v>44165</v>
      </c>
      <c r="D312" s="10">
        <v>44179</v>
      </c>
      <c r="E312" s="9" t="s">
        <v>938</v>
      </c>
      <c r="F312" s="9" t="s">
        <v>41</v>
      </c>
      <c r="G312" s="9" t="s">
        <v>51</v>
      </c>
      <c r="H312" s="46" t="s">
        <v>22</v>
      </c>
      <c r="I312" s="46" t="s">
        <v>49</v>
      </c>
    </row>
    <row r="313" spans="2:9" x14ac:dyDescent="0.2">
      <c r="B313" s="10">
        <v>44154</v>
      </c>
      <c r="C313" s="10">
        <v>44161</v>
      </c>
      <c r="D313" s="10">
        <v>44175</v>
      </c>
      <c r="E313" s="9" t="s">
        <v>1131</v>
      </c>
      <c r="F313" s="9" t="s">
        <v>29</v>
      </c>
      <c r="G313" s="9" t="s">
        <v>50</v>
      </c>
      <c r="H313" s="46" t="s">
        <v>22</v>
      </c>
      <c r="I313" s="46" t="s">
        <v>49</v>
      </c>
    </row>
    <row r="314" spans="2:9" x14ac:dyDescent="0.2">
      <c r="B314" s="10">
        <v>44154</v>
      </c>
      <c r="C314" s="10">
        <v>44161</v>
      </c>
      <c r="D314" s="10">
        <v>44175</v>
      </c>
      <c r="E314" s="9" t="s">
        <v>1035</v>
      </c>
      <c r="F314" s="9" t="s">
        <v>41</v>
      </c>
      <c r="G314" s="9" t="s">
        <v>51</v>
      </c>
      <c r="H314" s="46" t="s">
        <v>22</v>
      </c>
      <c r="I314" s="46" t="s">
        <v>49</v>
      </c>
    </row>
    <row r="315" spans="2:9" x14ac:dyDescent="0.2">
      <c r="B315" s="10">
        <v>44154</v>
      </c>
      <c r="C315" s="10">
        <v>44165</v>
      </c>
      <c r="D315" s="10">
        <v>44179</v>
      </c>
      <c r="E315" s="9" t="s">
        <v>1034</v>
      </c>
      <c r="F315" s="9" t="s">
        <v>29</v>
      </c>
      <c r="G315" s="9" t="s">
        <v>28</v>
      </c>
      <c r="H315" s="46" t="s">
        <v>22</v>
      </c>
      <c r="I315" s="46" t="s">
        <v>49</v>
      </c>
    </row>
    <row r="316" spans="2:9" x14ac:dyDescent="0.2">
      <c r="B316" s="10">
        <v>44154</v>
      </c>
      <c r="C316" s="10">
        <v>44161</v>
      </c>
      <c r="D316" s="10">
        <v>44175</v>
      </c>
      <c r="E316" s="9" t="s">
        <v>3344</v>
      </c>
      <c r="F316" s="9" t="s">
        <v>41</v>
      </c>
      <c r="G316" s="9" t="s">
        <v>51</v>
      </c>
      <c r="H316" s="46" t="s">
        <v>22</v>
      </c>
      <c r="I316" s="46" t="s">
        <v>49</v>
      </c>
    </row>
    <row r="317" spans="2:9" x14ac:dyDescent="0.2">
      <c r="B317" s="10">
        <v>44155</v>
      </c>
      <c r="C317" s="10">
        <v>44161</v>
      </c>
      <c r="D317" s="10">
        <v>44175</v>
      </c>
      <c r="E317" s="9" t="s">
        <v>2383</v>
      </c>
      <c r="F317" s="9" t="s">
        <v>41</v>
      </c>
      <c r="G317" s="9" t="s">
        <v>51</v>
      </c>
      <c r="H317" s="46" t="s">
        <v>22</v>
      </c>
      <c r="I317" s="46" t="s">
        <v>49</v>
      </c>
    </row>
    <row r="318" spans="2:9" x14ac:dyDescent="0.2">
      <c r="B318" s="10">
        <v>44155</v>
      </c>
      <c r="C318" s="10">
        <v>44165</v>
      </c>
      <c r="D318" s="10">
        <v>44179</v>
      </c>
      <c r="E318" s="9" t="s">
        <v>1020</v>
      </c>
      <c r="F318" s="9" t="s">
        <v>47</v>
      </c>
      <c r="G318" s="9" t="s">
        <v>121</v>
      </c>
      <c r="H318" s="46" t="s">
        <v>22</v>
      </c>
      <c r="I318" s="46" t="s">
        <v>49</v>
      </c>
    </row>
    <row r="319" spans="2:9" x14ac:dyDescent="0.2">
      <c r="B319" s="10">
        <v>44158</v>
      </c>
      <c r="C319" s="10">
        <v>44165</v>
      </c>
      <c r="D319" s="10">
        <v>44179</v>
      </c>
      <c r="E319" s="9" t="s">
        <v>3345</v>
      </c>
      <c r="F319" s="9" t="s">
        <v>29</v>
      </c>
      <c r="G319" s="9" t="s">
        <v>28</v>
      </c>
      <c r="H319" s="46" t="s">
        <v>22</v>
      </c>
      <c r="I319" s="46" t="s">
        <v>49</v>
      </c>
    </row>
    <row r="320" spans="2:9" x14ac:dyDescent="0.2">
      <c r="B320" s="10">
        <v>44159</v>
      </c>
      <c r="C320" s="10">
        <v>44165</v>
      </c>
      <c r="D320" s="10">
        <v>44179</v>
      </c>
      <c r="E320" s="9" t="s">
        <v>2469</v>
      </c>
      <c r="F320" s="9" t="s">
        <v>41</v>
      </c>
      <c r="G320" s="9" t="s">
        <v>122</v>
      </c>
      <c r="H320" s="46" t="s">
        <v>22</v>
      </c>
      <c r="I320" s="46" t="s">
        <v>49</v>
      </c>
    </row>
    <row r="321" spans="2:9" x14ac:dyDescent="0.2">
      <c r="B321" s="10">
        <v>44159</v>
      </c>
      <c r="C321" s="10">
        <v>44165</v>
      </c>
      <c r="D321" s="10">
        <v>44179</v>
      </c>
      <c r="E321" s="9" t="s">
        <v>3346</v>
      </c>
      <c r="F321" s="9" t="s">
        <v>41</v>
      </c>
      <c r="G321" s="9" t="s">
        <v>51</v>
      </c>
      <c r="H321" s="46" t="s">
        <v>22</v>
      </c>
      <c r="I321" s="46" t="s">
        <v>49</v>
      </c>
    </row>
    <row r="322" spans="2:9" x14ac:dyDescent="0.2">
      <c r="B322" s="10">
        <v>44159</v>
      </c>
      <c r="C322" s="10">
        <v>44165</v>
      </c>
      <c r="D322" s="10">
        <v>44179</v>
      </c>
      <c r="E322" s="9" t="s">
        <v>2504</v>
      </c>
      <c r="F322" s="9" t="s">
        <v>47</v>
      </c>
      <c r="G322" s="9" t="s">
        <v>121</v>
      </c>
      <c r="H322" s="46" t="s">
        <v>22</v>
      </c>
      <c r="I322" s="46" t="s">
        <v>49</v>
      </c>
    </row>
    <row r="323" spans="2:9" x14ac:dyDescent="0.2">
      <c r="B323" s="10">
        <v>44160</v>
      </c>
      <c r="C323" s="10">
        <v>44165</v>
      </c>
      <c r="D323" s="10">
        <v>44179</v>
      </c>
      <c r="E323" s="9" t="s">
        <v>2585</v>
      </c>
      <c r="F323" s="9" t="s">
        <v>41</v>
      </c>
      <c r="G323" s="9" t="s">
        <v>51</v>
      </c>
      <c r="H323" s="46" t="s">
        <v>22</v>
      </c>
      <c r="I323" s="46" t="s">
        <v>49</v>
      </c>
    </row>
    <row r="324" spans="2:9" x14ac:dyDescent="0.2">
      <c r="B324" s="10">
        <v>44160</v>
      </c>
      <c r="C324" s="10">
        <v>44165</v>
      </c>
      <c r="D324" s="10">
        <v>44179</v>
      </c>
      <c r="E324" s="9" t="s">
        <v>1026</v>
      </c>
      <c r="F324" s="9" t="s">
        <v>29</v>
      </c>
      <c r="G324" s="9" t="s">
        <v>28</v>
      </c>
      <c r="H324" s="46" t="s">
        <v>22</v>
      </c>
      <c r="I324" s="46" t="s">
        <v>49</v>
      </c>
    </row>
    <row r="325" spans="2:9" x14ac:dyDescent="0.2">
      <c r="B325" s="10">
        <v>44140</v>
      </c>
      <c r="C325" s="10">
        <v>44153</v>
      </c>
      <c r="D325" s="10">
        <v>44167</v>
      </c>
      <c r="E325" s="9" t="s">
        <v>2858</v>
      </c>
      <c r="F325" s="9" t="s">
        <v>29</v>
      </c>
      <c r="G325" s="9" t="s">
        <v>28</v>
      </c>
      <c r="H325" s="46" t="s">
        <v>48</v>
      </c>
      <c r="I325" s="46" t="s">
        <v>49</v>
      </c>
    </row>
    <row r="326" spans="2:9" x14ac:dyDescent="0.2">
      <c r="B326" s="10">
        <v>44130</v>
      </c>
      <c r="C326" s="10">
        <v>44140</v>
      </c>
      <c r="D326" s="10">
        <v>44155</v>
      </c>
      <c r="E326" s="9" t="s">
        <v>3347</v>
      </c>
      <c r="F326" s="9" t="s">
        <v>29</v>
      </c>
      <c r="G326" s="9" t="s">
        <v>28</v>
      </c>
      <c r="H326" s="46" t="s">
        <v>48</v>
      </c>
      <c r="I326" s="46" t="s">
        <v>49</v>
      </c>
    </row>
    <row r="327" spans="2:9" x14ac:dyDescent="0.2">
      <c r="B327" s="10">
        <v>44126</v>
      </c>
      <c r="C327" s="10">
        <v>44138</v>
      </c>
      <c r="D327" s="10">
        <v>44148</v>
      </c>
      <c r="E327" s="9" t="s">
        <v>3348</v>
      </c>
      <c r="F327" s="9" t="s">
        <v>41</v>
      </c>
      <c r="G327" s="9" t="s">
        <v>51</v>
      </c>
      <c r="H327" s="46" t="s">
        <v>48</v>
      </c>
      <c r="I327" s="46" t="s">
        <v>49</v>
      </c>
    </row>
    <row r="328" spans="2:9" x14ac:dyDescent="0.2">
      <c r="B328" s="10">
        <v>44126</v>
      </c>
      <c r="C328" s="10">
        <v>44139</v>
      </c>
      <c r="D328" s="10">
        <v>44153</v>
      </c>
      <c r="E328" s="9" t="s">
        <v>3198</v>
      </c>
      <c r="F328" s="9" t="s">
        <v>29</v>
      </c>
      <c r="G328" s="9" t="s">
        <v>50</v>
      </c>
      <c r="H328" s="46" t="s">
        <v>48</v>
      </c>
      <c r="I328" s="46" t="s">
        <v>49</v>
      </c>
    </row>
    <row r="329" spans="2:9" x14ac:dyDescent="0.2">
      <c r="B329" s="10">
        <v>44126</v>
      </c>
      <c r="C329" s="10">
        <v>44147</v>
      </c>
      <c r="D329" s="10">
        <v>44162</v>
      </c>
      <c r="E329" s="9" t="s">
        <v>3349</v>
      </c>
      <c r="F329" s="9" t="s">
        <v>29</v>
      </c>
      <c r="G329" s="9" t="s">
        <v>28</v>
      </c>
      <c r="H329" s="46" t="s">
        <v>48</v>
      </c>
      <c r="I329" s="46" t="s">
        <v>49</v>
      </c>
    </row>
    <row r="330" spans="2:9" x14ac:dyDescent="0.2">
      <c r="B330" s="10">
        <v>44126</v>
      </c>
      <c r="C330" s="10">
        <v>44139</v>
      </c>
      <c r="D330" s="10">
        <v>44153</v>
      </c>
      <c r="E330" s="9" t="s">
        <v>3350</v>
      </c>
      <c r="F330" s="9" t="s">
        <v>41</v>
      </c>
      <c r="G330" s="9" t="s">
        <v>51</v>
      </c>
      <c r="H330" s="46" t="s">
        <v>48</v>
      </c>
      <c r="I330" s="46" t="s">
        <v>49</v>
      </c>
    </row>
    <row r="331" spans="2:9" x14ac:dyDescent="0.2">
      <c r="B331" s="10">
        <v>44126</v>
      </c>
      <c r="C331" s="10">
        <v>44139</v>
      </c>
      <c r="D331" s="10">
        <v>44153</v>
      </c>
      <c r="E331" s="9" t="s">
        <v>3351</v>
      </c>
      <c r="F331" s="9" t="s">
        <v>41</v>
      </c>
      <c r="G331" s="9" t="s">
        <v>51</v>
      </c>
      <c r="H331" s="46" t="s">
        <v>48</v>
      </c>
      <c r="I331" s="46" t="s">
        <v>49</v>
      </c>
    </row>
    <row r="332" spans="2:9" x14ac:dyDescent="0.2">
      <c r="B332" s="10">
        <v>44127</v>
      </c>
      <c r="C332" s="10">
        <v>44138</v>
      </c>
      <c r="D332" s="10">
        <v>44152</v>
      </c>
      <c r="E332" s="9" t="s">
        <v>3352</v>
      </c>
      <c r="F332" s="9" t="s">
        <v>41</v>
      </c>
      <c r="G332" s="9" t="s">
        <v>51</v>
      </c>
      <c r="H332" s="46" t="s">
        <v>48</v>
      </c>
      <c r="I332" s="46" t="s">
        <v>49</v>
      </c>
    </row>
    <row r="333" spans="2:9" x14ac:dyDescent="0.2">
      <c r="B333" s="10">
        <v>44127</v>
      </c>
      <c r="C333" s="10">
        <v>44139</v>
      </c>
      <c r="D333" s="10">
        <v>44153</v>
      </c>
      <c r="E333" s="9" t="s">
        <v>3353</v>
      </c>
      <c r="F333" s="9" t="s">
        <v>41</v>
      </c>
      <c r="G333" s="9" t="s">
        <v>51</v>
      </c>
      <c r="H333" s="46" t="s">
        <v>48</v>
      </c>
      <c r="I333" s="46" t="s">
        <v>49</v>
      </c>
    </row>
    <row r="334" spans="2:9" x14ac:dyDescent="0.2">
      <c r="B334" s="10">
        <v>44130</v>
      </c>
      <c r="C334" s="10">
        <v>44139</v>
      </c>
      <c r="D334" s="10">
        <v>44153</v>
      </c>
      <c r="E334" s="9" t="s">
        <v>3354</v>
      </c>
      <c r="F334" s="9" t="s">
        <v>41</v>
      </c>
      <c r="G334" s="9" t="s">
        <v>51</v>
      </c>
      <c r="H334" s="46" t="s">
        <v>48</v>
      </c>
      <c r="I334" s="46" t="s">
        <v>49</v>
      </c>
    </row>
    <row r="335" spans="2:9" x14ac:dyDescent="0.2">
      <c r="B335" s="10">
        <v>44130</v>
      </c>
      <c r="C335" s="10">
        <v>44140</v>
      </c>
      <c r="D335" s="10">
        <v>44155</v>
      </c>
      <c r="E335" s="9" t="s">
        <v>3355</v>
      </c>
      <c r="F335" s="9" t="s">
        <v>41</v>
      </c>
      <c r="G335" s="9" t="s">
        <v>51</v>
      </c>
      <c r="H335" s="46" t="s">
        <v>48</v>
      </c>
      <c r="I335" s="46" t="s">
        <v>49</v>
      </c>
    </row>
    <row r="336" spans="2:9" x14ac:dyDescent="0.2">
      <c r="B336" s="10">
        <v>44130</v>
      </c>
      <c r="C336" s="10">
        <v>44140</v>
      </c>
      <c r="D336" s="10">
        <v>44155</v>
      </c>
      <c r="E336" s="9" t="s">
        <v>84</v>
      </c>
      <c r="F336" s="9" t="s">
        <v>41</v>
      </c>
      <c r="G336" s="9" t="s">
        <v>51</v>
      </c>
      <c r="H336" s="46" t="s">
        <v>48</v>
      </c>
      <c r="I336" s="46" t="s">
        <v>49</v>
      </c>
    </row>
    <row r="337" spans="2:9" x14ac:dyDescent="0.2">
      <c r="B337" s="10">
        <v>44132</v>
      </c>
      <c r="C337" s="10">
        <v>44140</v>
      </c>
      <c r="D337" s="10">
        <v>44155</v>
      </c>
      <c r="E337" s="9" t="s">
        <v>3356</v>
      </c>
      <c r="F337" s="9" t="s">
        <v>41</v>
      </c>
      <c r="G337" s="9" t="s">
        <v>51</v>
      </c>
      <c r="H337" s="46" t="s">
        <v>48</v>
      </c>
      <c r="I337" s="46" t="s">
        <v>49</v>
      </c>
    </row>
    <row r="338" spans="2:9" x14ac:dyDescent="0.2">
      <c r="B338" s="10">
        <v>44133</v>
      </c>
      <c r="C338" s="10">
        <v>44140</v>
      </c>
      <c r="D338" s="10">
        <v>44155</v>
      </c>
      <c r="E338" s="9" t="s">
        <v>3357</v>
      </c>
      <c r="F338" s="9" t="s">
        <v>41</v>
      </c>
      <c r="G338" s="9" t="s">
        <v>51</v>
      </c>
      <c r="H338" s="46" t="s">
        <v>48</v>
      </c>
      <c r="I338" s="46" t="s">
        <v>49</v>
      </c>
    </row>
    <row r="339" spans="2:9" x14ac:dyDescent="0.2">
      <c r="B339" s="10">
        <v>44134</v>
      </c>
      <c r="C339" s="10">
        <v>44140</v>
      </c>
      <c r="D339" s="10">
        <v>44155</v>
      </c>
      <c r="E339" s="9" t="s">
        <v>3358</v>
      </c>
      <c r="F339" s="9" t="s">
        <v>47</v>
      </c>
      <c r="G339" s="9" t="s">
        <v>121</v>
      </c>
      <c r="H339" s="46" t="s">
        <v>48</v>
      </c>
      <c r="I339" s="46" t="s">
        <v>49</v>
      </c>
    </row>
    <row r="340" spans="2:9" x14ac:dyDescent="0.2">
      <c r="B340" s="10">
        <v>44134</v>
      </c>
      <c r="C340" s="10">
        <v>44145</v>
      </c>
      <c r="D340" s="10">
        <v>44160</v>
      </c>
      <c r="E340" s="9" t="s">
        <v>3359</v>
      </c>
      <c r="F340" s="9" t="s">
        <v>41</v>
      </c>
      <c r="G340" s="9" t="s">
        <v>51</v>
      </c>
      <c r="H340" s="46" t="s">
        <v>48</v>
      </c>
      <c r="I340" s="46" t="s">
        <v>49</v>
      </c>
    </row>
    <row r="341" spans="2:9" x14ac:dyDescent="0.2">
      <c r="B341" s="10">
        <v>44139</v>
      </c>
      <c r="C341" s="10">
        <v>44153</v>
      </c>
      <c r="D341" s="10">
        <v>44167</v>
      </c>
      <c r="E341" s="9" t="s">
        <v>1994</v>
      </c>
      <c r="F341" s="9" t="s">
        <v>41</v>
      </c>
      <c r="G341" s="9" t="s">
        <v>51</v>
      </c>
      <c r="H341" s="46" t="s">
        <v>48</v>
      </c>
      <c r="I341" s="46" t="s">
        <v>49</v>
      </c>
    </row>
    <row r="342" spans="2:9" x14ac:dyDescent="0.2">
      <c r="B342" s="10">
        <v>44139</v>
      </c>
      <c r="C342" s="10">
        <v>44145</v>
      </c>
      <c r="D342" s="10">
        <v>44160</v>
      </c>
      <c r="E342" s="9" t="s">
        <v>2110</v>
      </c>
      <c r="F342" s="9" t="s">
        <v>41</v>
      </c>
      <c r="G342" s="9" t="s">
        <v>51</v>
      </c>
      <c r="H342" s="46" t="s">
        <v>48</v>
      </c>
      <c r="I342" s="46" t="s">
        <v>49</v>
      </c>
    </row>
    <row r="343" spans="2:9" x14ac:dyDescent="0.2">
      <c r="B343" s="10">
        <v>44140</v>
      </c>
      <c r="C343" s="10">
        <v>44158</v>
      </c>
      <c r="D343" s="10">
        <v>44172</v>
      </c>
      <c r="E343" s="9" t="s">
        <v>1553</v>
      </c>
      <c r="F343" s="9" t="s">
        <v>47</v>
      </c>
      <c r="G343" s="9" t="s">
        <v>121</v>
      </c>
      <c r="H343" s="46" t="s">
        <v>48</v>
      </c>
      <c r="I343" s="46" t="s">
        <v>49</v>
      </c>
    </row>
    <row r="344" spans="2:9" x14ac:dyDescent="0.2">
      <c r="B344" s="10">
        <v>44141</v>
      </c>
      <c r="C344" s="10">
        <v>44159</v>
      </c>
      <c r="D344" s="10">
        <v>44173</v>
      </c>
      <c r="E344" s="9" t="s">
        <v>1527</v>
      </c>
      <c r="F344" s="9" t="s">
        <v>41</v>
      </c>
      <c r="G344" s="9" t="s">
        <v>51</v>
      </c>
      <c r="H344" s="46" t="s">
        <v>48</v>
      </c>
      <c r="I344" s="46" t="s">
        <v>49</v>
      </c>
    </row>
    <row r="345" spans="2:9" x14ac:dyDescent="0.2">
      <c r="B345" s="10">
        <v>44141</v>
      </c>
      <c r="C345" s="10">
        <v>44155</v>
      </c>
      <c r="D345" s="10">
        <v>44169</v>
      </c>
      <c r="E345" s="9" t="s">
        <v>1463</v>
      </c>
      <c r="F345" s="9" t="s">
        <v>41</v>
      </c>
      <c r="G345" s="9" t="s">
        <v>122</v>
      </c>
      <c r="H345" s="46" t="s">
        <v>48</v>
      </c>
      <c r="I345" s="46" t="s">
        <v>49</v>
      </c>
    </row>
    <row r="346" spans="2:9" x14ac:dyDescent="0.2">
      <c r="B346" s="10">
        <v>44141</v>
      </c>
      <c r="C346" s="10">
        <v>44152</v>
      </c>
      <c r="D346" s="10">
        <v>44166</v>
      </c>
      <c r="E346" s="9" t="s">
        <v>1128</v>
      </c>
      <c r="F346" s="9" t="s">
        <v>41</v>
      </c>
      <c r="G346" s="9" t="s">
        <v>122</v>
      </c>
      <c r="H346" s="46" t="s">
        <v>48</v>
      </c>
      <c r="I346" s="46" t="s">
        <v>49</v>
      </c>
    </row>
    <row r="347" spans="2:9" x14ac:dyDescent="0.2">
      <c r="B347" s="10">
        <v>44141</v>
      </c>
      <c r="C347" s="10">
        <v>44161</v>
      </c>
      <c r="D347" s="10">
        <v>44166</v>
      </c>
      <c r="E347" s="9" t="s">
        <v>1128</v>
      </c>
      <c r="F347" s="9" t="s">
        <v>41</v>
      </c>
      <c r="G347" s="9" t="s">
        <v>122</v>
      </c>
      <c r="H347" s="46" t="s">
        <v>48</v>
      </c>
      <c r="I347" s="46" t="s">
        <v>49</v>
      </c>
    </row>
    <row r="348" spans="2:9" x14ac:dyDescent="0.2">
      <c r="B348" s="10">
        <v>44145</v>
      </c>
      <c r="C348" s="10">
        <v>44153</v>
      </c>
      <c r="D348" s="10">
        <v>44167</v>
      </c>
      <c r="E348" s="9" t="s">
        <v>1682</v>
      </c>
      <c r="F348" s="9" t="s">
        <v>41</v>
      </c>
      <c r="G348" s="9" t="s">
        <v>51</v>
      </c>
      <c r="H348" s="46" t="s">
        <v>48</v>
      </c>
      <c r="I348" s="46" t="s">
        <v>49</v>
      </c>
    </row>
    <row r="349" spans="2:9" x14ac:dyDescent="0.2">
      <c r="B349" s="10">
        <v>44145</v>
      </c>
      <c r="C349" s="10">
        <v>44160</v>
      </c>
      <c r="D349" s="10">
        <v>44174</v>
      </c>
      <c r="E349" s="9" t="s">
        <v>1466</v>
      </c>
      <c r="F349" s="9" t="s">
        <v>41</v>
      </c>
      <c r="G349" s="9" t="s">
        <v>51</v>
      </c>
      <c r="H349" s="46" t="s">
        <v>48</v>
      </c>
      <c r="I349" s="46" t="s">
        <v>49</v>
      </c>
    </row>
    <row r="350" spans="2:9" x14ac:dyDescent="0.2">
      <c r="B350" s="10">
        <v>44145</v>
      </c>
      <c r="C350" s="10">
        <v>44155</v>
      </c>
      <c r="D350" s="10">
        <v>44169</v>
      </c>
      <c r="E350" s="9" t="s">
        <v>1071</v>
      </c>
      <c r="F350" s="9" t="s">
        <v>29</v>
      </c>
      <c r="G350" s="9" t="s">
        <v>28</v>
      </c>
      <c r="H350" s="46" t="s">
        <v>48</v>
      </c>
      <c r="I350" s="46" t="s">
        <v>49</v>
      </c>
    </row>
    <row r="351" spans="2:9" x14ac:dyDescent="0.2">
      <c r="B351" s="10">
        <v>44145</v>
      </c>
      <c r="C351" s="10">
        <v>44155</v>
      </c>
      <c r="D351" s="10">
        <v>44169</v>
      </c>
      <c r="E351" s="9" t="s">
        <v>1069</v>
      </c>
      <c r="F351" s="9" t="s">
        <v>41</v>
      </c>
      <c r="G351" s="9" t="s">
        <v>51</v>
      </c>
      <c r="H351" s="46" t="s">
        <v>48</v>
      </c>
      <c r="I351" s="46" t="s">
        <v>49</v>
      </c>
    </row>
    <row r="352" spans="2:9" x14ac:dyDescent="0.2">
      <c r="B352" s="10">
        <v>44146</v>
      </c>
      <c r="C352" s="10">
        <v>44155</v>
      </c>
      <c r="D352" s="10">
        <v>44169</v>
      </c>
      <c r="E352" s="9" t="s">
        <v>956</v>
      </c>
      <c r="F352" s="9" t="s">
        <v>41</v>
      </c>
      <c r="G352" s="9" t="s">
        <v>51</v>
      </c>
      <c r="H352" s="46" t="s">
        <v>48</v>
      </c>
      <c r="I352" s="46" t="s">
        <v>49</v>
      </c>
    </row>
    <row r="353" spans="2:9" x14ac:dyDescent="0.2">
      <c r="B353" s="10">
        <v>44147</v>
      </c>
      <c r="C353" s="10">
        <v>44155</v>
      </c>
      <c r="D353" s="10">
        <v>44169</v>
      </c>
      <c r="E353" s="9" t="s">
        <v>2001</v>
      </c>
      <c r="F353" s="9" t="s">
        <v>41</v>
      </c>
      <c r="G353" s="9" t="s">
        <v>51</v>
      </c>
      <c r="H353" s="46" t="s">
        <v>48</v>
      </c>
      <c r="I353" s="46" t="s">
        <v>49</v>
      </c>
    </row>
    <row r="354" spans="2:9" x14ac:dyDescent="0.2">
      <c r="B354" s="10">
        <v>44148</v>
      </c>
      <c r="C354" s="10">
        <v>44159</v>
      </c>
      <c r="D354" s="10">
        <v>44173</v>
      </c>
      <c r="E354" s="9" t="s">
        <v>2909</v>
      </c>
      <c r="F354" s="9" t="s">
        <v>41</v>
      </c>
      <c r="G354" s="9" t="s">
        <v>51</v>
      </c>
      <c r="H354" s="46" t="s">
        <v>48</v>
      </c>
      <c r="I354" s="46" t="s">
        <v>49</v>
      </c>
    </row>
    <row r="355" spans="2:9" x14ac:dyDescent="0.2">
      <c r="B355" s="10">
        <v>44148</v>
      </c>
      <c r="C355" s="10">
        <v>44158</v>
      </c>
      <c r="D355" s="10">
        <v>44172</v>
      </c>
      <c r="E355" s="9" t="s">
        <v>1266</v>
      </c>
      <c r="F355" s="9" t="s">
        <v>41</v>
      </c>
      <c r="G355" s="9" t="s">
        <v>51</v>
      </c>
      <c r="H355" s="46" t="s">
        <v>48</v>
      </c>
      <c r="I355" s="46" t="s">
        <v>49</v>
      </c>
    </row>
    <row r="356" spans="2:9" x14ac:dyDescent="0.2">
      <c r="B356" s="10">
        <v>44148</v>
      </c>
      <c r="C356" s="10">
        <v>44159</v>
      </c>
      <c r="D356" s="10">
        <v>44174</v>
      </c>
      <c r="E356" s="9" t="s">
        <v>1134</v>
      </c>
      <c r="F356" s="9" t="s">
        <v>41</v>
      </c>
      <c r="G356" s="9" t="s">
        <v>51</v>
      </c>
      <c r="H356" s="46" t="s">
        <v>48</v>
      </c>
      <c r="I356" s="46" t="s">
        <v>49</v>
      </c>
    </row>
    <row r="357" spans="2:9" x14ac:dyDescent="0.2">
      <c r="B357" s="10">
        <v>44148</v>
      </c>
      <c r="C357" s="10">
        <v>44165</v>
      </c>
      <c r="D357" s="10">
        <v>44179</v>
      </c>
      <c r="E357" s="9" t="s">
        <v>2914</v>
      </c>
      <c r="F357" s="9" t="s">
        <v>41</v>
      </c>
      <c r="G357" s="9" t="s">
        <v>51</v>
      </c>
      <c r="H357" s="46" t="s">
        <v>22</v>
      </c>
      <c r="I357" s="46" t="s">
        <v>49</v>
      </c>
    </row>
    <row r="358" spans="2:9" x14ac:dyDescent="0.2">
      <c r="B358" s="10">
        <v>44152</v>
      </c>
      <c r="C358" s="10">
        <v>44161</v>
      </c>
      <c r="D358" s="10">
        <v>44175</v>
      </c>
      <c r="E358" s="9" t="s">
        <v>1662</v>
      </c>
      <c r="F358" s="9" t="s">
        <v>41</v>
      </c>
      <c r="G358" s="9" t="s">
        <v>51</v>
      </c>
      <c r="H358" s="46" t="s">
        <v>22</v>
      </c>
      <c r="I358" s="46" t="s">
        <v>49</v>
      </c>
    </row>
    <row r="359" spans="2:9" x14ac:dyDescent="0.2">
      <c r="B359" s="10">
        <v>44152</v>
      </c>
      <c r="C359" s="10">
        <v>44158</v>
      </c>
      <c r="D359" s="10">
        <v>44172</v>
      </c>
      <c r="E359" s="9" t="s">
        <v>1175</v>
      </c>
      <c r="F359" s="9" t="s">
        <v>29</v>
      </c>
      <c r="G359" s="9" t="s">
        <v>28</v>
      </c>
      <c r="H359" s="46" t="s">
        <v>48</v>
      </c>
      <c r="I359" s="46" t="s">
        <v>49</v>
      </c>
    </row>
    <row r="360" spans="2:9" x14ac:dyDescent="0.2">
      <c r="B360" s="10">
        <v>44152</v>
      </c>
      <c r="C360" s="10">
        <v>44165</v>
      </c>
      <c r="D360" s="10">
        <v>44179</v>
      </c>
      <c r="E360" s="9" t="s">
        <v>3360</v>
      </c>
      <c r="F360" s="9" t="s">
        <v>41</v>
      </c>
      <c r="G360" s="9" t="s">
        <v>51</v>
      </c>
      <c r="H360" s="46" t="s">
        <v>22</v>
      </c>
      <c r="I360" s="46" t="s">
        <v>49</v>
      </c>
    </row>
    <row r="361" spans="2:9" x14ac:dyDescent="0.2">
      <c r="B361" s="10">
        <v>44152</v>
      </c>
      <c r="C361" s="10">
        <v>44161</v>
      </c>
      <c r="D361" s="10">
        <v>44175</v>
      </c>
      <c r="E361" s="9" t="s">
        <v>1051</v>
      </c>
      <c r="F361" s="9" t="s">
        <v>41</v>
      </c>
      <c r="G361" s="9" t="s">
        <v>51</v>
      </c>
      <c r="H361" s="46" t="s">
        <v>22</v>
      </c>
      <c r="I361" s="46" t="s">
        <v>49</v>
      </c>
    </row>
    <row r="362" spans="2:9" x14ac:dyDescent="0.2">
      <c r="B362" s="10">
        <v>44152</v>
      </c>
      <c r="C362" s="10">
        <v>44165</v>
      </c>
      <c r="D362" s="10">
        <v>44179</v>
      </c>
      <c r="E362" s="9" t="s">
        <v>1485</v>
      </c>
      <c r="F362" s="9" t="s">
        <v>41</v>
      </c>
      <c r="G362" s="9" t="s">
        <v>51</v>
      </c>
      <c r="H362" s="46" t="s">
        <v>22</v>
      </c>
      <c r="I362" s="46" t="s">
        <v>49</v>
      </c>
    </row>
    <row r="363" spans="2:9" x14ac:dyDescent="0.2">
      <c r="B363" s="10">
        <v>44152</v>
      </c>
      <c r="C363" s="10">
        <v>44159</v>
      </c>
      <c r="D363" s="10">
        <v>44173</v>
      </c>
      <c r="E363" s="9" t="s">
        <v>1060</v>
      </c>
      <c r="F363" s="9" t="s">
        <v>41</v>
      </c>
      <c r="G363" s="9" t="s">
        <v>51</v>
      </c>
      <c r="H363" s="46" t="s">
        <v>48</v>
      </c>
      <c r="I363" s="46" t="s">
        <v>49</v>
      </c>
    </row>
    <row r="364" spans="2:9" x14ac:dyDescent="0.2">
      <c r="B364" s="10">
        <v>44152</v>
      </c>
      <c r="C364" s="10">
        <v>44161</v>
      </c>
      <c r="D364" s="10">
        <v>44175</v>
      </c>
      <c r="E364" s="9" t="s">
        <v>1969</v>
      </c>
      <c r="F364" s="9" t="s">
        <v>41</v>
      </c>
      <c r="G364" s="9" t="s">
        <v>51</v>
      </c>
      <c r="H364" s="46" t="s">
        <v>22</v>
      </c>
      <c r="I364" s="46" t="s">
        <v>49</v>
      </c>
    </row>
    <row r="365" spans="2:9" x14ac:dyDescent="0.2">
      <c r="B365" s="10">
        <v>44154</v>
      </c>
      <c r="C365" s="10">
        <v>44161</v>
      </c>
      <c r="D365" s="10">
        <v>44175</v>
      </c>
      <c r="E365" s="9" t="s">
        <v>1200</v>
      </c>
      <c r="F365" s="9" t="s">
        <v>41</v>
      </c>
      <c r="G365" s="9" t="s">
        <v>51</v>
      </c>
      <c r="H365" s="46" t="s">
        <v>22</v>
      </c>
      <c r="I365" s="46" t="s">
        <v>49</v>
      </c>
    </row>
    <row r="366" spans="2:9" x14ac:dyDescent="0.2">
      <c r="B366" s="10">
        <v>44154</v>
      </c>
      <c r="C366" s="10">
        <v>44165</v>
      </c>
      <c r="D366" s="10">
        <v>44179</v>
      </c>
      <c r="E366" s="9" t="s">
        <v>2930</v>
      </c>
      <c r="F366" s="9" t="s">
        <v>41</v>
      </c>
      <c r="G366" s="9" t="s">
        <v>51</v>
      </c>
      <c r="H366" s="46" t="s">
        <v>22</v>
      </c>
      <c r="I366" s="46" t="s">
        <v>49</v>
      </c>
    </row>
    <row r="367" spans="2:9" x14ac:dyDescent="0.2">
      <c r="B367" s="10">
        <v>44155</v>
      </c>
      <c r="C367" s="10">
        <v>44161</v>
      </c>
      <c r="D367" s="10">
        <v>44175</v>
      </c>
      <c r="E367" s="9" t="s">
        <v>2939</v>
      </c>
      <c r="F367" s="9" t="s">
        <v>41</v>
      </c>
      <c r="G367" s="9" t="s">
        <v>51</v>
      </c>
      <c r="H367" s="46" t="s">
        <v>22</v>
      </c>
      <c r="I367" s="46" t="s">
        <v>49</v>
      </c>
    </row>
    <row r="368" spans="2:9" x14ac:dyDescent="0.2">
      <c r="B368" s="10">
        <v>44155</v>
      </c>
      <c r="C368" s="10">
        <v>44165</v>
      </c>
      <c r="D368" s="10">
        <v>44179</v>
      </c>
      <c r="E368" s="9" t="s">
        <v>1024</v>
      </c>
      <c r="F368" s="9" t="s">
        <v>29</v>
      </c>
      <c r="G368" s="9" t="s">
        <v>28</v>
      </c>
      <c r="H368" s="46" t="s">
        <v>22</v>
      </c>
      <c r="I368" s="46" t="s">
        <v>49</v>
      </c>
    </row>
    <row r="369" spans="2:9" x14ac:dyDescent="0.2">
      <c r="B369" s="10">
        <v>44155</v>
      </c>
      <c r="C369" s="10">
        <v>44161</v>
      </c>
      <c r="D369" s="10">
        <v>44175</v>
      </c>
      <c r="E369" s="9" t="s">
        <v>1023</v>
      </c>
      <c r="F369" s="9" t="s">
        <v>41</v>
      </c>
      <c r="G369" s="9" t="s">
        <v>51</v>
      </c>
      <c r="H369" s="46" t="s">
        <v>22</v>
      </c>
      <c r="I369" s="46" t="s">
        <v>49</v>
      </c>
    </row>
    <row r="370" spans="2:9" x14ac:dyDescent="0.2">
      <c r="B370" s="10">
        <v>44158</v>
      </c>
      <c r="C370" s="10">
        <v>44165</v>
      </c>
      <c r="D370" s="10">
        <v>44179</v>
      </c>
      <c r="E370" s="9" t="s">
        <v>2956</v>
      </c>
      <c r="F370" s="9" t="s">
        <v>41</v>
      </c>
      <c r="G370" s="9" t="s">
        <v>51</v>
      </c>
      <c r="H370" s="46" t="s">
        <v>22</v>
      </c>
      <c r="I370" s="46" t="s">
        <v>49</v>
      </c>
    </row>
    <row r="371" spans="2:9" x14ac:dyDescent="0.2">
      <c r="B371" s="10">
        <v>44158</v>
      </c>
      <c r="C371" s="10">
        <v>44161</v>
      </c>
      <c r="D371" s="10">
        <v>44175</v>
      </c>
      <c r="E371" s="9" t="s">
        <v>2957</v>
      </c>
      <c r="F371" s="9" t="s">
        <v>47</v>
      </c>
      <c r="G371" s="9" t="s">
        <v>121</v>
      </c>
      <c r="H371" s="46" t="s">
        <v>22</v>
      </c>
      <c r="I371" s="46" t="s">
        <v>49</v>
      </c>
    </row>
    <row r="372" spans="2:9" x14ac:dyDescent="0.2">
      <c r="B372" s="10">
        <v>44158</v>
      </c>
      <c r="C372" s="10">
        <v>44165</v>
      </c>
      <c r="D372" s="10">
        <v>44179</v>
      </c>
      <c r="E372" s="9" t="s">
        <v>2961</v>
      </c>
      <c r="F372" s="9" t="s">
        <v>29</v>
      </c>
      <c r="G372" s="9" t="s">
        <v>28</v>
      </c>
      <c r="H372" s="46" t="s">
        <v>22</v>
      </c>
      <c r="I372" s="46" t="s">
        <v>49</v>
      </c>
    </row>
    <row r="373" spans="2:9" x14ac:dyDescent="0.2">
      <c r="B373" s="10">
        <v>44106</v>
      </c>
      <c r="C373" s="10">
        <v>44144</v>
      </c>
      <c r="D373" s="10">
        <v>44159</v>
      </c>
      <c r="E373" s="9" t="s">
        <v>3205</v>
      </c>
      <c r="F373" s="9" t="s">
        <v>29</v>
      </c>
      <c r="G373" s="9" t="s">
        <v>33</v>
      </c>
      <c r="H373" s="46" t="s">
        <v>48</v>
      </c>
      <c r="I373" s="46" t="s">
        <v>49</v>
      </c>
    </row>
    <row r="374" spans="2:9" x14ac:dyDescent="0.2">
      <c r="B374" s="10">
        <v>44113</v>
      </c>
      <c r="C374" s="10">
        <v>44139</v>
      </c>
      <c r="D374" s="10">
        <v>44149</v>
      </c>
      <c r="E374" s="9" t="s">
        <v>80</v>
      </c>
      <c r="F374" s="9" t="s">
        <v>29</v>
      </c>
      <c r="G374" s="9" t="s">
        <v>28</v>
      </c>
      <c r="H374" s="46" t="s">
        <v>48</v>
      </c>
      <c r="I374" s="46" t="s">
        <v>49</v>
      </c>
    </row>
    <row r="375" spans="2:9" x14ac:dyDescent="0.2">
      <c r="B375" s="10">
        <v>44117</v>
      </c>
      <c r="C375" s="10">
        <v>44139</v>
      </c>
      <c r="D375" s="10">
        <v>44153</v>
      </c>
      <c r="E375" s="9" t="s">
        <v>3361</v>
      </c>
      <c r="F375" s="9" t="s">
        <v>29</v>
      </c>
      <c r="G375" s="9" t="s">
        <v>50</v>
      </c>
      <c r="H375" s="46" t="s">
        <v>48</v>
      </c>
      <c r="I375" s="46" t="s">
        <v>49</v>
      </c>
    </row>
    <row r="376" spans="2:9" x14ac:dyDescent="0.2">
      <c r="B376" s="10">
        <v>44119</v>
      </c>
      <c r="C376" s="10">
        <v>44140</v>
      </c>
      <c r="D376" s="10">
        <v>44154</v>
      </c>
      <c r="E376" s="9" t="s">
        <v>3293</v>
      </c>
      <c r="F376" s="9" t="s">
        <v>29</v>
      </c>
      <c r="G376" s="9" t="s">
        <v>28</v>
      </c>
      <c r="H376" s="46" t="s">
        <v>48</v>
      </c>
      <c r="I376" s="46" t="s">
        <v>23</v>
      </c>
    </row>
    <row r="377" spans="2:9" x14ac:dyDescent="0.2">
      <c r="B377" s="10">
        <v>44120</v>
      </c>
      <c r="C377" s="10">
        <v>44140</v>
      </c>
      <c r="D377" s="10">
        <v>44155</v>
      </c>
      <c r="E377" s="9" t="s">
        <v>3362</v>
      </c>
      <c r="F377" s="9" t="s">
        <v>47</v>
      </c>
      <c r="G377" s="9" t="s">
        <v>121</v>
      </c>
      <c r="H377" s="46" t="s">
        <v>48</v>
      </c>
      <c r="I377" s="46" t="s">
        <v>49</v>
      </c>
    </row>
    <row r="378" spans="2:9" x14ac:dyDescent="0.2">
      <c r="B378" s="10">
        <v>44126</v>
      </c>
      <c r="C378" s="10">
        <v>44139</v>
      </c>
      <c r="D378" s="10">
        <v>44154</v>
      </c>
      <c r="E378" s="9" t="s">
        <v>3363</v>
      </c>
      <c r="F378" s="9" t="s">
        <v>29</v>
      </c>
      <c r="G378" s="9" t="s">
        <v>50</v>
      </c>
      <c r="H378" s="46" t="s">
        <v>48</v>
      </c>
      <c r="I378" s="46" t="s">
        <v>23</v>
      </c>
    </row>
    <row r="379" spans="2:9" x14ac:dyDescent="0.2">
      <c r="B379" s="10">
        <v>44127</v>
      </c>
      <c r="C379" s="10">
        <v>44139</v>
      </c>
      <c r="D379" s="10">
        <v>44153</v>
      </c>
      <c r="E379" s="9" t="s">
        <v>3297</v>
      </c>
      <c r="F379" s="9" t="s">
        <v>41</v>
      </c>
      <c r="G379" s="9" t="s">
        <v>51</v>
      </c>
      <c r="H379" s="46" t="s">
        <v>48</v>
      </c>
      <c r="I379" s="46" t="s">
        <v>23</v>
      </c>
    </row>
    <row r="380" spans="2:9" x14ac:dyDescent="0.2">
      <c r="B380" s="10">
        <v>44128</v>
      </c>
      <c r="C380" s="10">
        <v>44139</v>
      </c>
      <c r="D380" s="10">
        <v>44153</v>
      </c>
      <c r="E380" s="9" t="s">
        <v>3221</v>
      </c>
      <c r="F380" s="9" t="s">
        <v>29</v>
      </c>
      <c r="G380" s="9" t="s">
        <v>33</v>
      </c>
      <c r="H380" s="46" t="s">
        <v>48</v>
      </c>
      <c r="I380" s="46" t="s">
        <v>23</v>
      </c>
    </row>
    <row r="381" spans="2:9" x14ac:dyDescent="0.2">
      <c r="B381" s="10">
        <v>44128</v>
      </c>
      <c r="C381" s="10">
        <v>44153</v>
      </c>
      <c r="D381" s="10">
        <v>44167</v>
      </c>
      <c r="E381" s="9" t="s">
        <v>3301</v>
      </c>
      <c r="F381" s="9" t="s">
        <v>41</v>
      </c>
      <c r="G381" s="9" t="s">
        <v>51</v>
      </c>
      <c r="H381" s="46" t="s">
        <v>48</v>
      </c>
      <c r="I381" s="46" t="s">
        <v>49</v>
      </c>
    </row>
    <row r="382" spans="2:9" x14ac:dyDescent="0.2">
      <c r="B382" s="10">
        <v>44130</v>
      </c>
      <c r="C382" s="10">
        <v>44139</v>
      </c>
      <c r="D382" s="10">
        <v>44153</v>
      </c>
      <c r="E382" s="9" t="s">
        <v>3364</v>
      </c>
      <c r="F382" s="9" t="s">
        <v>29</v>
      </c>
      <c r="G382" s="9" t="s">
        <v>28</v>
      </c>
      <c r="H382" s="46" t="s">
        <v>48</v>
      </c>
      <c r="I382" s="46" t="s">
        <v>23</v>
      </c>
    </row>
    <row r="383" spans="2:9" x14ac:dyDescent="0.2">
      <c r="B383" s="10">
        <v>44131</v>
      </c>
      <c r="C383" s="10">
        <v>44140</v>
      </c>
      <c r="D383" s="10">
        <v>44155</v>
      </c>
      <c r="E383" s="9" t="s">
        <v>3184</v>
      </c>
      <c r="F383" s="9" t="s">
        <v>41</v>
      </c>
      <c r="G383" s="9" t="s">
        <v>34</v>
      </c>
      <c r="H383" s="46" t="s">
        <v>48</v>
      </c>
      <c r="I383" s="46" t="s">
        <v>49</v>
      </c>
    </row>
    <row r="384" spans="2:9" x14ac:dyDescent="0.2">
      <c r="B384" s="10">
        <v>44131</v>
      </c>
      <c r="C384" s="10">
        <v>44158</v>
      </c>
      <c r="D384" s="10">
        <v>44172</v>
      </c>
      <c r="E384" s="9" t="s">
        <v>3190</v>
      </c>
      <c r="F384" s="9" t="s">
        <v>29</v>
      </c>
      <c r="G384" s="9" t="s">
        <v>28</v>
      </c>
      <c r="H384" s="46" t="s">
        <v>48</v>
      </c>
      <c r="I384" s="46" t="s">
        <v>49</v>
      </c>
    </row>
    <row r="385" spans="2:9" x14ac:dyDescent="0.2">
      <c r="B385" s="10">
        <v>44132</v>
      </c>
      <c r="C385" s="10">
        <v>44140</v>
      </c>
      <c r="D385" s="10">
        <v>44155</v>
      </c>
      <c r="E385" s="9" t="s">
        <v>3365</v>
      </c>
      <c r="F385" s="9" t="s">
        <v>47</v>
      </c>
      <c r="G385" s="9" t="s">
        <v>121</v>
      </c>
      <c r="H385" s="46" t="s">
        <v>48</v>
      </c>
      <c r="I385" s="46" t="s">
        <v>49</v>
      </c>
    </row>
    <row r="386" spans="2:9" x14ac:dyDescent="0.2">
      <c r="B386" s="10">
        <v>44132</v>
      </c>
      <c r="C386" s="10">
        <v>44139</v>
      </c>
      <c r="D386" s="10">
        <v>44154</v>
      </c>
      <c r="E386" s="9" t="s">
        <v>3317</v>
      </c>
      <c r="F386" s="9" t="s">
        <v>41</v>
      </c>
      <c r="G386" s="9" t="s">
        <v>122</v>
      </c>
      <c r="H386" s="46" t="s">
        <v>48</v>
      </c>
      <c r="I386" s="46" t="s">
        <v>23</v>
      </c>
    </row>
    <row r="387" spans="2:9" x14ac:dyDescent="0.2">
      <c r="B387" s="10">
        <v>44132</v>
      </c>
      <c r="C387" s="10">
        <v>44140</v>
      </c>
      <c r="D387" s="10">
        <v>44155</v>
      </c>
      <c r="E387" s="9" t="s">
        <v>3318</v>
      </c>
      <c r="F387" s="9" t="s">
        <v>29</v>
      </c>
      <c r="G387" s="9" t="s">
        <v>28</v>
      </c>
      <c r="H387" s="46" t="s">
        <v>48</v>
      </c>
      <c r="I387" s="46" t="s">
        <v>49</v>
      </c>
    </row>
    <row r="388" spans="2:9" x14ac:dyDescent="0.2">
      <c r="B388" s="10">
        <v>44132</v>
      </c>
      <c r="C388" s="10">
        <v>44148</v>
      </c>
      <c r="D388" s="10">
        <v>44165</v>
      </c>
      <c r="E388" s="9" t="s">
        <v>3366</v>
      </c>
      <c r="F388" s="9" t="s">
        <v>29</v>
      </c>
      <c r="G388" s="9" t="s">
        <v>28</v>
      </c>
      <c r="H388" s="46" t="s">
        <v>48</v>
      </c>
      <c r="I388" s="46" t="s">
        <v>49</v>
      </c>
    </row>
    <row r="389" spans="2:9" x14ac:dyDescent="0.2">
      <c r="B389" s="10">
        <v>44132</v>
      </c>
      <c r="C389" s="10">
        <v>44155</v>
      </c>
      <c r="D389" s="10">
        <v>44169</v>
      </c>
      <c r="E389" s="9" t="s">
        <v>3319</v>
      </c>
      <c r="F389" s="9" t="s">
        <v>41</v>
      </c>
      <c r="G389" s="9" t="s">
        <v>51</v>
      </c>
      <c r="H389" s="46" t="s">
        <v>48</v>
      </c>
      <c r="I389" s="46" t="s">
        <v>49</v>
      </c>
    </row>
    <row r="390" spans="2:9" x14ac:dyDescent="0.2">
      <c r="B390" s="10">
        <v>44132</v>
      </c>
      <c r="C390" s="10">
        <v>44153</v>
      </c>
      <c r="D390" s="10">
        <v>44167</v>
      </c>
      <c r="E390" s="9" t="s">
        <v>3320</v>
      </c>
      <c r="F390" s="9" t="s">
        <v>41</v>
      </c>
      <c r="G390" s="9" t="s">
        <v>51</v>
      </c>
      <c r="H390" s="46" t="s">
        <v>48</v>
      </c>
      <c r="I390" s="46" t="s">
        <v>49</v>
      </c>
    </row>
    <row r="391" spans="2:9" x14ac:dyDescent="0.2">
      <c r="B391" s="10">
        <v>44132</v>
      </c>
      <c r="C391" s="10">
        <v>44140</v>
      </c>
      <c r="D391" s="10">
        <v>44155</v>
      </c>
      <c r="E391" s="9" t="s">
        <v>3321</v>
      </c>
      <c r="F391" s="9" t="s">
        <v>29</v>
      </c>
      <c r="G391" s="9" t="s">
        <v>28</v>
      </c>
      <c r="H391" s="46" t="s">
        <v>48</v>
      </c>
      <c r="I391" s="46" t="s">
        <v>49</v>
      </c>
    </row>
    <row r="392" spans="2:9" x14ac:dyDescent="0.2">
      <c r="B392" s="10">
        <v>44133</v>
      </c>
      <c r="C392" s="10">
        <v>44140</v>
      </c>
      <c r="D392" s="10">
        <v>44155</v>
      </c>
      <c r="E392" s="9" t="s">
        <v>3367</v>
      </c>
      <c r="F392" s="9" t="s">
        <v>29</v>
      </c>
      <c r="G392" s="9" t="s">
        <v>28</v>
      </c>
      <c r="H392" s="46" t="s">
        <v>48</v>
      </c>
      <c r="I392" s="46" t="s">
        <v>49</v>
      </c>
    </row>
    <row r="393" spans="2:9" x14ac:dyDescent="0.2">
      <c r="B393" s="10">
        <v>44133</v>
      </c>
      <c r="C393" s="10">
        <v>44145</v>
      </c>
      <c r="D393" s="10">
        <v>44160</v>
      </c>
      <c r="E393" s="9" t="s">
        <v>3368</v>
      </c>
      <c r="F393" s="9" t="s">
        <v>29</v>
      </c>
      <c r="G393" s="9" t="s">
        <v>28</v>
      </c>
      <c r="H393" s="46" t="s">
        <v>48</v>
      </c>
      <c r="I393" s="46" t="s">
        <v>49</v>
      </c>
    </row>
    <row r="394" spans="2:9" x14ac:dyDescent="0.2">
      <c r="B394" s="10">
        <v>44133</v>
      </c>
      <c r="C394" s="10">
        <v>44145</v>
      </c>
      <c r="D394" s="10">
        <v>44160</v>
      </c>
      <c r="E394" s="9" t="s">
        <v>3323</v>
      </c>
      <c r="F394" s="9" t="s">
        <v>41</v>
      </c>
      <c r="G394" s="9" t="s">
        <v>51</v>
      </c>
      <c r="H394" s="46" t="s">
        <v>48</v>
      </c>
      <c r="I394" s="46" t="s">
        <v>49</v>
      </c>
    </row>
    <row r="395" spans="2:9" x14ac:dyDescent="0.2">
      <c r="B395" s="10">
        <v>44134</v>
      </c>
      <c r="C395" s="10">
        <v>44145</v>
      </c>
      <c r="D395" s="10">
        <v>44160</v>
      </c>
      <c r="E395" s="9" t="s">
        <v>3369</v>
      </c>
      <c r="F395" s="9" t="s">
        <v>29</v>
      </c>
      <c r="G395" s="9" t="s">
        <v>28</v>
      </c>
      <c r="H395" s="46" t="s">
        <v>48</v>
      </c>
      <c r="I395" s="46" t="s">
        <v>49</v>
      </c>
    </row>
    <row r="396" spans="2:9" x14ac:dyDescent="0.2">
      <c r="B396" s="10">
        <v>44134</v>
      </c>
      <c r="C396" s="10">
        <v>44140</v>
      </c>
      <c r="D396" s="10">
        <v>44155</v>
      </c>
      <c r="E396" s="9" t="s">
        <v>3370</v>
      </c>
      <c r="F396" s="9" t="s">
        <v>47</v>
      </c>
      <c r="G396" s="9" t="s">
        <v>121</v>
      </c>
      <c r="H396" s="46" t="s">
        <v>48</v>
      </c>
      <c r="I396" s="46" t="s">
        <v>49</v>
      </c>
    </row>
    <row r="397" spans="2:9" x14ac:dyDescent="0.2">
      <c r="B397" s="10">
        <v>44134</v>
      </c>
      <c r="C397" s="10">
        <v>44145</v>
      </c>
      <c r="D397" s="10">
        <v>44160</v>
      </c>
      <c r="E397" s="9" t="s">
        <v>3371</v>
      </c>
      <c r="F397" s="9" t="s">
        <v>47</v>
      </c>
      <c r="G397" s="9" t="s">
        <v>121</v>
      </c>
      <c r="H397" s="46" t="s">
        <v>48</v>
      </c>
      <c r="I397" s="46" t="s">
        <v>49</v>
      </c>
    </row>
    <row r="398" spans="2:9" x14ac:dyDescent="0.2">
      <c r="B398" s="10">
        <v>44134</v>
      </c>
      <c r="C398" s="10">
        <v>44145</v>
      </c>
      <c r="D398" s="10">
        <v>44160</v>
      </c>
      <c r="E398" s="9" t="s">
        <v>3372</v>
      </c>
      <c r="F398" s="9" t="s">
        <v>29</v>
      </c>
      <c r="G398" s="9" t="s">
        <v>28</v>
      </c>
      <c r="H398" s="46" t="s">
        <v>48</v>
      </c>
      <c r="I398" s="46" t="s">
        <v>49</v>
      </c>
    </row>
    <row r="399" spans="2:9" x14ac:dyDescent="0.2">
      <c r="B399" s="10">
        <v>44134</v>
      </c>
      <c r="C399" s="10">
        <v>44140</v>
      </c>
      <c r="D399" s="10">
        <v>44155</v>
      </c>
      <c r="E399" s="9" t="s">
        <v>3373</v>
      </c>
      <c r="F399" s="9" t="s">
        <v>29</v>
      </c>
      <c r="G399" s="9" t="s">
        <v>28</v>
      </c>
      <c r="H399" s="46" t="s">
        <v>48</v>
      </c>
      <c r="I399" s="46" t="s">
        <v>49</v>
      </c>
    </row>
    <row r="400" spans="2:9" x14ac:dyDescent="0.2">
      <c r="B400" s="10">
        <v>44134</v>
      </c>
      <c r="C400" s="10">
        <v>44145</v>
      </c>
      <c r="D400" s="10">
        <v>44160</v>
      </c>
      <c r="E400" s="9" t="s">
        <v>3324</v>
      </c>
      <c r="F400" s="9" t="s">
        <v>29</v>
      </c>
      <c r="G400" s="9" t="s">
        <v>28</v>
      </c>
      <c r="H400" s="46" t="s">
        <v>48</v>
      </c>
      <c r="I400" s="46" t="s">
        <v>49</v>
      </c>
    </row>
    <row r="401" spans="2:9" x14ac:dyDescent="0.2">
      <c r="B401" s="10">
        <v>44134</v>
      </c>
      <c r="C401" s="10">
        <v>44145</v>
      </c>
      <c r="D401" s="10">
        <v>44160</v>
      </c>
      <c r="E401" s="9" t="s">
        <v>3328</v>
      </c>
      <c r="F401" s="9" t="s">
        <v>41</v>
      </c>
      <c r="G401" s="9" t="s">
        <v>51</v>
      </c>
      <c r="H401" s="46" t="s">
        <v>48</v>
      </c>
      <c r="I401" s="46" t="s">
        <v>49</v>
      </c>
    </row>
    <row r="402" spans="2:9" x14ac:dyDescent="0.2">
      <c r="B402" s="10">
        <v>44136</v>
      </c>
      <c r="C402" s="10">
        <v>44153</v>
      </c>
      <c r="D402" s="10">
        <v>44167</v>
      </c>
      <c r="E402" s="9" t="s">
        <v>1743</v>
      </c>
      <c r="F402" s="9" t="s">
        <v>41</v>
      </c>
      <c r="G402" s="9" t="s">
        <v>122</v>
      </c>
      <c r="H402" s="46" t="s">
        <v>48</v>
      </c>
      <c r="I402" s="46" t="s">
        <v>49</v>
      </c>
    </row>
    <row r="403" spans="2:9" x14ac:dyDescent="0.2">
      <c r="B403" s="10">
        <v>44136</v>
      </c>
      <c r="C403" s="10">
        <v>44152</v>
      </c>
      <c r="D403" s="10">
        <v>44166</v>
      </c>
      <c r="E403" s="9" t="s">
        <v>1742</v>
      </c>
      <c r="F403" s="9" t="s">
        <v>29</v>
      </c>
      <c r="G403" s="9" t="s">
        <v>33</v>
      </c>
      <c r="H403" s="46" t="s">
        <v>48</v>
      </c>
      <c r="I403" s="46" t="s">
        <v>49</v>
      </c>
    </row>
    <row r="404" spans="2:9" x14ac:dyDescent="0.2">
      <c r="B404" s="10">
        <v>44136</v>
      </c>
      <c r="C404" s="10">
        <v>44140</v>
      </c>
      <c r="D404" s="10">
        <v>44155</v>
      </c>
      <c r="E404" s="9" t="s">
        <v>1745</v>
      </c>
      <c r="F404" s="9" t="s">
        <v>41</v>
      </c>
      <c r="G404" s="9" t="s">
        <v>51</v>
      </c>
      <c r="H404" s="46" t="s">
        <v>48</v>
      </c>
      <c r="I404" s="46" t="s">
        <v>49</v>
      </c>
    </row>
    <row r="405" spans="2:9" x14ac:dyDescent="0.2">
      <c r="B405" s="10">
        <v>44137</v>
      </c>
      <c r="C405" s="10">
        <v>44145</v>
      </c>
      <c r="D405" s="10">
        <v>44160</v>
      </c>
      <c r="E405" s="9" t="s">
        <v>2123</v>
      </c>
      <c r="F405" s="9" t="s">
        <v>29</v>
      </c>
      <c r="G405" s="9" t="s">
        <v>28</v>
      </c>
      <c r="H405" s="46" t="s">
        <v>48</v>
      </c>
      <c r="I405" s="46" t="s">
        <v>49</v>
      </c>
    </row>
    <row r="406" spans="2:9" x14ac:dyDescent="0.2">
      <c r="B406" s="10">
        <v>44137</v>
      </c>
      <c r="C406" s="10">
        <v>44153</v>
      </c>
      <c r="D406" s="10">
        <v>44167</v>
      </c>
      <c r="E406" s="9" t="s">
        <v>2048</v>
      </c>
      <c r="F406" s="9" t="s">
        <v>29</v>
      </c>
      <c r="G406" s="9" t="s">
        <v>33</v>
      </c>
      <c r="H406" s="46" t="s">
        <v>48</v>
      </c>
      <c r="I406" s="46" t="s">
        <v>49</v>
      </c>
    </row>
    <row r="407" spans="2:9" x14ac:dyDescent="0.2">
      <c r="B407" s="10">
        <v>44138</v>
      </c>
      <c r="C407" s="10">
        <v>44145</v>
      </c>
      <c r="D407" s="10">
        <v>44160</v>
      </c>
      <c r="E407" s="9" t="s">
        <v>1868</v>
      </c>
      <c r="F407" s="9" t="s">
        <v>47</v>
      </c>
      <c r="G407" s="9" t="s">
        <v>121</v>
      </c>
      <c r="H407" s="46" t="s">
        <v>48</v>
      </c>
      <c r="I407" s="46" t="s">
        <v>49</v>
      </c>
    </row>
    <row r="408" spans="2:9" x14ac:dyDescent="0.2">
      <c r="B408" s="10">
        <v>44138</v>
      </c>
      <c r="C408" s="10">
        <v>44153</v>
      </c>
      <c r="D408" s="10">
        <v>44167</v>
      </c>
      <c r="E408" s="9" t="s">
        <v>1882</v>
      </c>
      <c r="F408" s="9" t="s">
        <v>29</v>
      </c>
      <c r="G408" s="9" t="s">
        <v>28</v>
      </c>
      <c r="H408" s="46" t="s">
        <v>48</v>
      </c>
      <c r="I408" s="46" t="s">
        <v>49</v>
      </c>
    </row>
    <row r="409" spans="2:9" x14ac:dyDescent="0.2">
      <c r="B409" s="10">
        <v>44138</v>
      </c>
      <c r="C409" s="10">
        <v>44148</v>
      </c>
      <c r="D409" s="10">
        <v>44165</v>
      </c>
      <c r="E409" s="9" t="s">
        <v>3192</v>
      </c>
      <c r="F409" s="9" t="s">
        <v>29</v>
      </c>
      <c r="G409" s="9" t="s">
        <v>28</v>
      </c>
      <c r="H409" s="46" t="s">
        <v>48</v>
      </c>
      <c r="I409" s="46" t="s">
        <v>49</v>
      </c>
    </row>
    <row r="410" spans="2:9" x14ac:dyDescent="0.2">
      <c r="B410" s="10">
        <v>44138</v>
      </c>
      <c r="C410" s="10">
        <v>44152</v>
      </c>
      <c r="D410" s="10">
        <v>44166</v>
      </c>
      <c r="E410" s="9" t="s">
        <v>2127</v>
      </c>
      <c r="F410" s="9" t="s">
        <v>29</v>
      </c>
      <c r="G410" s="9" t="s">
        <v>28</v>
      </c>
      <c r="H410" s="46" t="s">
        <v>48</v>
      </c>
      <c r="I410" s="46" t="s">
        <v>49</v>
      </c>
    </row>
    <row r="411" spans="2:9" x14ac:dyDescent="0.2">
      <c r="B411" s="10">
        <v>44138</v>
      </c>
      <c r="C411" s="10">
        <v>44153</v>
      </c>
      <c r="D411" s="10">
        <v>44167</v>
      </c>
      <c r="E411" s="9" t="s">
        <v>3374</v>
      </c>
      <c r="F411" s="9" t="s">
        <v>29</v>
      </c>
      <c r="G411" s="9" t="s">
        <v>28</v>
      </c>
      <c r="H411" s="46" t="s">
        <v>48</v>
      </c>
      <c r="I411" s="46" t="s">
        <v>49</v>
      </c>
    </row>
    <row r="412" spans="2:9" x14ac:dyDescent="0.2">
      <c r="B412" s="10">
        <v>44139</v>
      </c>
      <c r="C412" s="10">
        <v>44153</v>
      </c>
      <c r="D412" s="10">
        <v>44167</v>
      </c>
      <c r="E412" s="9" t="s">
        <v>1788</v>
      </c>
      <c r="F412" s="9" t="s">
        <v>29</v>
      </c>
      <c r="G412" s="9" t="s">
        <v>28</v>
      </c>
      <c r="H412" s="46" t="s">
        <v>48</v>
      </c>
      <c r="I412" s="46" t="s">
        <v>49</v>
      </c>
    </row>
    <row r="413" spans="2:9" x14ac:dyDescent="0.2">
      <c r="B413" s="10">
        <v>44139</v>
      </c>
      <c r="C413" s="10">
        <v>44153</v>
      </c>
      <c r="D413" s="10">
        <v>44167</v>
      </c>
      <c r="E413" s="9" t="s">
        <v>1721</v>
      </c>
      <c r="F413" s="9" t="s">
        <v>29</v>
      </c>
      <c r="G413" s="9" t="s">
        <v>28</v>
      </c>
      <c r="H413" s="46" t="s">
        <v>48</v>
      </c>
      <c r="I413" s="46" t="s">
        <v>49</v>
      </c>
    </row>
    <row r="414" spans="2:9" x14ac:dyDescent="0.2">
      <c r="B414" s="10">
        <v>44140</v>
      </c>
      <c r="C414" s="10">
        <v>44153</v>
      </c>
      <c r="D414" s="10">
        <v>44167</v>
      </c>
      <c r="E414" s="9" t="s">
        <v>3255</v>
      </c>
      <c r="F414" s="9" t="s">
        <v>29</v>
      </c>
      <c r="G414" s="9" t="s">
        <v>33</v>
      </c>
      <c r="H414" s="46" t="s">
        <v>48</v>
      </c>
      <c r="I414" s="46" t="s">
        <v>49</v>
      </c>
    </row>
    <row r="415" spans="2:9" x14ac:dyDescent="0.2">
      <c r="B415" s="10">
        <v>44140</v>
      </c>
      <c r="C415" s="10">
        <v>44145</v>
      </c>
      <c r="D415" s="10">
        <v>44160</v>
      </c>
      <c r="E415" s="9" t="s">
        <v>1522</v>
      </c>
      <c r="F415" s="9" t="s">
        <v>29</v>
      </c>
      <c r="G415" s="9" t="s">
        <v>28</v>
      </c>
      <c r="H415" s="46" t="s">
        <v>48</v>
      </c>
      <c r="I415" s="46" t="s">
        <v>49</v>
      </c>
    </row>
    <row r="416" spans="2:9" x14ac:dyDescent="0.2">
      <c r="B416" s="10">
        <v>44140</v>
      </c>
      <c r="C416" s="10">
        <v>44153</v>
      </c>
      <c r="D416" s="10">
        <v>44167</v>
      </c>
      <c r="E416" s="9" t="s">
        <v>3258</v>
      </c>
      <c r="F416" s="9" t="s">
        <v>29</v>
      </c>
      <c r="G416" s="9" t="s">
        <v>33</v>
      </c>
      <c r="H416" s="46" t="s">
        <v>48</v>
      </c>
      <c r="I416" s="46" t="s">
        <v>49</v>
      </c>
    </row>
    <row r="417" spans="2:9" x14ac:dyDescent="0.2">
      <c r="B417" s="10">
        <v>44140</v>
      </c>
      <c r="C417" s="10">
        <v>44153</v>
      </c>
      <c r="D417" s="10">
        <v>44167</v>
      </c>
      <c r="E417" s="9" t="s">
        <v>3375</v>
      </c>
      <c r="F417" s="9" t="s">
        <v>29</v>
      </c>
      <c r="G417" s="9" t="s">
        <v>28</v>
      </c>
      <c r="H417" s="46" t="s">
        <v>48</v>
      </c>
      <c r="I417" s="46" t="s">
        <v>49</v>
      </c>
    </row>
    <row r="418" spans="2:9" x14ac:dyDescent="0.2">
      <c r="B418" s="10">
        <v>44140</v>
      </c>
      <c r="C418" s="10">
        <v>44155</v>
      </c>
      <c r="D418" s="10">
        <v>44169</v>
      </c>
      <c r="E418" s="9" t="s">
        <v>2164</v>
      </c>
      <c r="F418" s="9" t="s">
        <v>47</v>
      </c>
      <c r="G418" s="9" t="s">
        <v>121</v>
      </c>
      <c r="H418" s="46" t="s">
        <v>48</v>
      </c>
      <c r="I418" s="46" t="s">
        <v>49</v>
      </c>
    </row>
    <row r="419" spans="2:9" x14ac:dyDescent="0.2">
      <c r="B419" s="10">
        <v>44140</v>
      </c>
      <c r="C419" s="10">
        <v>44153</v>
      </c>
      <c r="D419" s="10">
        <v>44167</v>
      </c>
      <c r="E419" s="9" t="s">
        <v>3260</v>
      </c>
      <c r="F419" s="9" t="s">
        <v>29</v>
      </c>
      <c r="G419" s="9" t="s">
        <v>33</v>
      </c>
      <c r="H419" s="46" t="s">
        <v>48</v>
      </c>
      <c r="I419" s="46" t="s">
        <v>49</v>
      </c>
    </row>
    <row r="420" spans="2:9" x14ac:dyDescent="0.2">
      <c r="B420" s="10">
        <v>44141</v>
      </c>
      <c r="C420" s="10">
        <v>44158</v>
      </c>
      <c r="D420" s="10">
        <v>44172</v>
      </c>
      <c r="E420" s="9" t="s">
        <v>1077</v>
      </c>
      <c r="F420" s="9" t="s">
        <v>29</v>
      </c>
      <c r="G420" s="9" t="s">
        <v>28</v>
      </c>
      <c r="H420" s="46" t="s">
        <v>48</v>
      </c>
      <c r="I420" s="46" t="s">
        <v>49</v>
      </c>
    </row>
    <row r="421" spans="2:9" x14ac:dyDescent="0.2">
      <c r="B421" s="10">
        <v>44141</v>
      </c>
      <c r="C421" s="10">
        <v>44158</v>
      </c>
      <c r="D421" s="10">
        <v>44172</v>
      </c>
      <c r="E421" s="9" t="s">
        <v>2177</v>
      </c>
      <c r="F421" s="9" t="s">
        <v>29</v>
      </c>
      <c r="G421" s="9" t="s">
        <v>28</v>
      </c>
      <c r="H421" s="46" t="s">
        <v>48</v>
      </c>
      <c r="I421" s="46" t="s">
        <v>49</v>
      </c>
    </row>
    <row r="422" spans="2:9" x14ac:dyDescent="0.2">
      <c r="B422" s="10">
        <v>44141</v>
      </c>
      <c r="C422" s="10">
        <v>44155</v>
      </c>
      <c r="D422" s="10">
        <v>44169</v>
      </c>
      <c r="E422" s="9" t="s">
        <v>2182</v>
      </c>
      <c r="F422" s="9" t="s">
        <v>29</v>
      </c>
      <c r="G422" s="9" t="s">
        <v>33</v>
      </c>
      <c r="H422" s="46" t="s">
        <v>48</v>
      </c>
      <c r="I422" s="46" t="s">
        <v>49</v>
      </c>
    </row>
    <row r="423" spans="2:9" x14ac:dyDescent="0.2">
      <c r="B423" s="10">
        <v>44144</v>
      </c>
      <c r="C423" s="10">
        <v>44158</v>
      </c>
      <c r="D423" s="10">
        <v>44172</v>
      </c>
      <c r="E423" s="9" t="s">
        <v>3376</v>
      </c>
      <c r="F423" s="9" t="s">
        <v>29</v>
      </c>
      <c r="G423" s="9" t="s">
        <v>50</v>
      </c>
      <c r="H423" s="46" t="s">
        <v>48</v>
      </c>
      <c r="I423" s="46" t="s">
        <v>49</v>
      </c>
    </row>
    <row r="424" spans="2:9" x14ac:dyDescent="0.2">
      <c r="B424" s="10">
        <v>44144</v>
      </c>
      <c r="C424" s="10">
        <v>44155</v>
      </c>
      <c r="D424" s="10">
        <v>44169</v>
      </c>
      <c r="E424" s="9" t="s">
        <v>3266</v>
      </c>
      <c r="F424" s="9" t="s">
        <v>29</v>
      </c>
      <c r="G424" s="9" t="s">
        <v>33</v>
      </c>
      <c r="H424" s="46" t="s">
        <v>22</v>
      </c>
      <c r="I424" s="46" t="s">
        <v>49</v>
      </c>
    </row>
    <row r="425" spans="2:9" x14ac:dyDescent="0.2">
      <c r="B425" s="10">
        <v>44144</v>
      </c>
      <c r="C425" s="10">
        <v>44155</v>
      </c>
      <c r="D425" s="10">
        <v>44169</v>
      </c>
      <c r="E425" s="9" t="s">
        <v>3377</v>
      </c>
      <c r="F425" s="9" t="s">
        <v>29</v>
      </c>
      <c r="G425" s="9" t="s">
        <v>28</v>
      </c>
      <c r="H425" s="46" t="s">
        <v>22</v>
      </c>
      <c r="I425" s="46" t="s">
        <v>49</v>
      </c>
    </row>
    <row r="426" spans="2:9" x14ac:dyDescent="0.2">
      <c r="B426" s="10">
        <v>44144</v>
      </c>
      <c r="C426" s="10">
        <v>44158</v>
      </c>
      <c r="D426" s="10">
        <v>44172</v>
      </c>
      <c r="E426" s="9" t="s">
        <v>3337</v>
      </c>
      <c r="F426" s="9" t="s">
        <v>41</v>
      </c>
      <c r="G426" s="9" t="s">
        <v>51</v>
      </c>
      <c r="H426" s="46" t="s">
        <v>22</v>
      </c>
      <c r="I426" s="46" t="s">
        <v>49</v>
      </c>
    </row>
    <row r="427" spans="2:9" x14ac:dyDescent="0.2">
      <c r="B427" s="10">
        <v>44146</v>
      </c>
      <c r="C427" s="10">
        <v>44155</v>
      </c>
      <c r="D427" s="10">
        <v>44169</v>
      </c>
      <c r="E427" s="9" t="s">
        <v>2210</v>
      </c>
      <c r="F427" s="9" t="s">
        <v>41</v>
      </c>
      <c r="G427" s="9" t="s">
        <v>122</v>
      </c>
      <c r="H427" s="46" t="s">
        <v>48</v>
      </c>
      <c r="I427" s="46" t="s">
        <v>49</v>
      </c>
    </row>
    <row r="428" spans="2:9" x14ac:dyDescent="0.2">
      <c r="B428" s="10">
        <v>44146</v>
      </c>
      <c r="C428" s="10">
        <v>44155</v>
      </c>
      <c r="D428" s="10">
        <v>44169</v>
      </c>
      <c r="E428" s="9" t="s">
        <v>3378</v>
      </c>
      <c r="F428" s="9" t="s">
        <v>29</v>
      </c>
      <c r="G428" s="9" t="s">
        <v>28</v>
      </c>
      <c r="H428" s="46" t="s">
        <v>22</v>
      </c>
      <c r="I428" s="46" t="s">
        <v>49</v>
      </c>
    </row>
    <row r="429" spans="2:9" x14ac:dyDescent="0.2">
      <c r="B429" s="10">
        <v>44146</v>
      </c>
      <c r="C429" s="10">
        <v>44155</v>
      </c>
      <c r="D429" s="10">
        <v>44169</v>
      </c>
      <c r="E429" s="9" t="s">
        <v>1096</v>
      </c>
      <c r="F429" s="9" t="s">
        <v>29</v>
      </c>
      <c r="G429" s="9" t="s">
        <v>28</v>
      </c>
      <c r="H429" s="46" t="s">
        <v>22</v>
      </c>
      <c r="I429" s="46" t="s">
        <v>49</v>
      </c>
    </row>
    <row r="430" spans="2:9" x14ac:dyDescent="0.2">
      <c r="B430" s="10">
        <v>44146</v>
      </c>
      <c r="C430" s="10">
        <v>44155</v>
      </c>
      <c r="D430" s="10">
        <v>44169</v>
      </c>
      <c r="E430" s="9" t="s">
        <v>3270</v>
      </c>
      <c r="F430" s="9" t="s">
        <v>41</v>
      </c>
      <c r="G430" s="9" t="s">
        <v>51</v>
      </c>
      <c r="H430" s="46" t="s">
        <v>22</v>
      </c>
      <c r="I430" s="46" t="s">
        <v>49</v>
      </c>
    </row>
    <row r="431" spans="2:9" x14ac:dyDescent="0.2">
      <c r="B431" s="10">
        <v>44146</v>
      </c>
      <c r="C431" s="10">
        <v>44155</v>
      </c>
      <c r="D431" s="10">
        <v>44169</v>
      </c>
      <c r="E431" s="9" t="s">
        <v>1094</v>
      </c>
      <c r="F431" s="9" t="s">
        <v>41</v>
      </c>
      <c r="G431" s="9" t="s">
        <v>34</v>
      </c>
      <c r="H431" s="46" t="s">
        <v>22</v>
      </c>
      <c r="I431" s="46" t="s">
        <v>49</v>
      </c>
    </row>
    <row r="432" spans="2:9" x14ac:dyDescent="0.2">
      <c r="B432" s="10">
        <v>44147</v>
      </c>
      <c r="C432" s="10">
        <v>44158</v>
      </c>
      <c r="D432" s="10">
        <v>44172</v>
      </c>
      <c r="E432" s="9" t="s">
        <v>3194</v>
      </c>
      <c r="F432" s="9" t="s">
        <v>29</v>
      </c>
      <c r="G432" s="9" t="s">
        <v>28</v>
      </c>
      <c r="H432" s="46" t="s">
        <v>22</v>
      </c>
      <c r="I432" s="46" t="s">
        <v>49</v>
      </c>
    </row>
    <row r="433" spans="2:9" x14ac:dyDescent="0.2">
      <c r="B433" s="10">
        <v>44147</v>
      </c>
      <c r="C433" s="10">
        <v>44159</v>
      </c>
      <c r="D433" s="10">
        <v>44174</v>
      </c>
      <c r="E433" s="9" t="s">
        <v>1776</v>
      </c>
      <c r="F433" s="9" t="s">
        <v>47</v>
      </c>
      <c r="G433" s="9" t="s">
        <v>121</v>
      </c>
      <c r="H433" s="46" t="s">
        <v>22</v>
      </c>
      <c r="I433" s="46" t="s">
        <v>49</v>
      </c>
    </row>
    <row r="434" spans="2:9" x14ac:dyDescent="0.2">
      <c r="B434" s="10">
        <v>44147</v>
      </c>
      <c r="C434" s="10">
        <v>44155</v>
      </c>
      <c r="D434" s="10">
        <v>44169</v>
      </c>
      <c r="E434" s="9" t="s">
        <v>3212</v>
      </c>
      <c r="F434" s="9" t="s">
        <v>29</v>
      </c>
      <c r="G434" s="9" t="s">
        <v>124</v>
      </c>
      <c r="H434" s="46" t="s">
        <v>22</v>
      </c>
      <c r="I434" s="46" t="s">
        <v>49</v>
      </c>
    </row>
    <row r="435" spans="2:9" x14ac:dyDescent="0.2">
      <c r="B435" s="10">
        <v>44147</v>
      </c>
      <c r="C435" s="10">
        <v>44158</v>
      </c>
      <c r="D435" s="10">
        <v>44172</v>
      </c>
      <c r="E435" s="9" t="s">
        <v>3196</v>
      </c>
      <c r="F435" s="9" t="s">
        <v>29</v>
      </c>
      <c r="G435" s="9" t="s">
        <v>50</v>
      </c>
      <c r="H435" s="46" t="s">
        <v>22</v>
      </c>
      <c r="I435" s="46" t="s">
        <v>49</v>
      </c>
    </row>
    <row r="436" spans="2:9" x14ac:dyDescent="0.2">
      <c r="B436" s="10">
        <v>44148</v>
      </c>
      <c r="C436" s="10">
        <v>44154</v>
      </c>
      <c r="D436" s="10">
        <v>44168</v>
      </c>
      <c r="E436" s="9" t="s">
        <v>3379</v>
      </c>
      <c r="F436" s="9" t="s">
        <v>29</v>
      </c>
      <c r="G436" s="9" t="s">
        <v>28</v>
      </c>
      <c r="H436" s="46" t="s">
        <v>22</v>
      </c>
      <c r="I436" s="46" t="s">
        <v>49</v>
      </c>
    </row>
    <row r="437" spans="2:9" x14ac:dyDescent="0.2">
      <c r="B437" s="10">
        <v>44148</v>
      </c>
      <c r="C437" s="10">
        <v>44160</v>
      </c>
      <c r="D437" s="10">
        <v>44174</v>
      </c>
      <c r="E437" s="9" t="s">
        <v>3380</v>
      </c>
      <c r="F437" s="9" t="s">
        <v>29</v>
      </c>
      <c r="G437" s="9" t="s">
        <v>50</v>
      </c>
      <c r="H437" s="46" t="s">
        <v>22</v>
      </c>
      <c r="I437" s="46" t="s">
        <v>49</v>
      </c>
    </row>
    <row r="438" spans="2:9" x14ac:dyDescent="0.2">
      <c r="B438" s="10">
        <v>44152</v>
      </c>
      <c r="C438" s="10">
        <v>44161</v>
      </c>
      <c r="D438" s="10">
        <v>44175</v>
      </c>
      <c r="E438" s="9" t="s">
        <v>1057</v>
      </c>
      <c r="F438" s="9" t="s">
        <v>41</v>
      </c>
      <c r="G438" s="9" t="s">
        <v>122</v>
      </c>
      <c r="H438" s="46" t="s">
        <v>22</v>
      </c>
      <c r="I438" s="46" t="s">
        <v>49</v>
      </c>
    </row>
    <row r="439" spans="2:9" x14ac:dyDescent="0.2">
      <c r="B439" s="10">
        <v>44152</v>
      </c>
      <c r="C439" s="10">
        <v>44161</v>
      </c>
      <c r="D439" s="10">
        <v>44175</v>
      </c>
      <c r="E439" s="9" t="s">
        <v>1580</v>
      </c>
      <c r="F439" s="9" t="s">
        <v>41</v>
      </c>
      <c r="G439" s="9" t="s">
        <v>51</v>
      </c>
      <c r="H439" s="46" t="s">
        <v>22</v>
      </c>
      <c r="I439" s="46" t="s">
        <v>49</v>
      </c>
    </row>
    <row r="440" spans="2:9" x14ac:dyDescent="0.2">
      <c r="B440" s="10">
        <v>44152</v>
      </c>
      <c r="C440" s="10">
        <v>44165</v>
      </c>
      <c r="D440" s="10">
        <v>44179</v>
      </c>
      <c r="E440" s="9" t="s">
        <v>2299</v>
      </c>
      <c r="F440" s="9" t="s">
        <v>41</v>
      </c>
      <c r="G440" s="9" t="s">
        <v>51</v>
      </c>
      <c r="H440" s="46" t="s">
        <v>22</v>
      </c>
      <c r="I440" s="46" t="s">
        <v>49</v>
      </c>
    </row>
    <row r="441" spans="2:9" x14ac:dyDescent="0.2">
      <c r="B441" s="10">
        <v>44152</v>
      </c>
      <c r="C441" s="10">
        <v>44161</v>
      </c>
      <c r="D441" s="10">
        <v>44175</v>
      </c>
      <c r="E441" s="9" t="s">
        <v>1968</v>
      </c>
      <c r="F441" s="9" t="s">
        <v>29</v>
      </c>
      <c r="G441" s="9" t="s">
        <v>28</v>
      </c>
      <c r="H441" s="46" t="s">
        <v>22</v>
      </c>
      <c r="I441" s="46" t="s">
        <v>49</v>
      </c>
    </row>
    <row r="442" spans="2:9" x14ac:dyDescent="0.2">
      <c r="B442" s="10">
        <v>44152</v>
      </c>
      <c r="C442" s="10">
        <v>44161</v>
      </c>
      <c r="D442" s="10">
        <v>44175</v>
      </c>
      <c r="E442" s="9" t="s">
        <v>3278</v>
      </c>
      <c r="F442" s="9" t="s">
        <v>29</v>
      </c>
      <c r="G442" s="9" t="s">
        <v>28</v>
      </c>
      <c r="H442" s="46" t="s">
        <v>22</v>
      </c>
      <c r="I442" s="46" t="s">
        <v>49</v>
      </c>
    </row>
    <row r="443" spans="2:9" x14ac:dyDescent="0.2">
      <c r="B443" s="10">
        <v>44154</v>
      </c>
      <c r="C443" s="10">
        <v>44161</v>
      </c>
      <c r="D443" s="10">
        <v>44175</v>
      </c>
      <c r="E443" s="9" t="s">
        <v>1038</v>
      </c>
      <c r="F443" s="9" t="s">
        <v>29</v>
      </c>
      <c r="G443" s="9" t="s">
        <v>50</v>
      </c>
      <c r="H443" s="46" t="s">
        <v>22</v>
      </c>
      <c r="I443" s="46" t="s">
        <v>49</v>
      </c>
    </row>
    <row r="444" spans="2:9" x14ac:dyDescent="0.2">
      <c r="B444" s="10">
        <v>44154</v>
      </c>
      <c r="C444" s="10">
        <v>44165</v>
      </c>
      <c r="D444" s="10">
        <v>44179</v>
      </c>
      <c r="E444" s="9" t="s">
        <v>3342</v>
      </c>
      <c r="F444" s="9" t="s">
        <v>41</v>
      </c>
      <c r="G444" s="9" t="s">
        <v>51</v>
      </c>
      <c r="H444" s="46" t="s">
        <v>22</v>
      </c>
      <c r="I444" s="46" t="s">
        <v>49</v>
      </c>
    </row>
    <row r="445" spans="2:9" x14ac:dyDescent="0.2">
      <c r="B445" s="10">
        <v>44154</v>
      </c>
      <c r="C445" s="10">
        <v>44165</v>
      </c>
      <c r="D445" s="10">
        <v>44179</v>
      </c>
      <c r="E445" s="9" t="s">
        <v>3343</v>
      </c>
      <c r="F445" s="9" t="s">
        <v>29</v>
      </c>
      <c r="G445" s="9" t="s">
        <v>28</v>
      </c>
      <c r="H445" s="46" t="s">
        <v>22</v>
      </c>
      <c r="I445" s="46" t="s">
        <v>49</v>
      </c>
    </row>
    <row r="446" spans="2:9" x14ac:dyDescent="0.2">
      <c r="B446" s="10">
        <v>44154</v>
      </c>
      <c r="C446" s="10">
        <v>44165</v>
      </c>
      <c r="D446" s="10">
        <v>44179</v>
      </c>
      <c r="E446" s="9" t="s">
        <v>938</v>
      </c>
      <c r="F446" s="9" t="s">
        <v>41</v>
      </c>
      <c r="G446" s="9" t="s">
        <v>51</v>
      </c>
      <c r="H446" s="46" t="s">
        <v>22</v>
      </c>
      <c r="I446" s="46" t="s">
        <v>49</v>
      </c>
    </row>
    <row r="447" spans="2:9" x14ac:dyDescent="0.2">
      <c r="B447" s="10">
        <v>44154</v>
      </c>
      <c r="C447" s="10">
        <v>44165</v>
      </c>
      <c r="D447" s="10">
        <v>44179</v>
      </c>
      <c r="E447" s="9" t="s">
        <v>1034</v>
      </c>
      <c r="F447" s="9" t="s">
        <v>29</v>
      </c>
      <c r="G447" s="9" t="s">
        <v>28</v>
      </c>
      <c r="H447" s="46" t="s">
        <v>22</v>
      </c>
      <c r="I447" s="46" t="s">
        <v>49</v>
      </c>
    </row>
    <row r="448" spans="2:9" x14ac:dyDescent="0.2">
      <c r="B448" s="10">
        <v>44154</v>
      </c>
      <c r="C448" s="10">
        <v>44161</v>
      </c>
      <c r="D448" s="10">
        <v>44175</v>
      </c>
      <c r="E448" s="9" t="s">
        <v>3344</v>
      </c>
      <c r="F448" s="9" t="s">
        <v>41</v>
      </c>
      <c r="G448" s="9" t="s">
        <v>51</v>
      </c>
      <c r="H448" s="46" t="s">
        <v>22</v>
      </c>
      <c r="I448" s="46" t="s">
        <v>49</v>
      </c>
    </row>
    <row r="449" spans="2:9" x14ac:dyDescent="0.2">
      <c r="B449" s="10">
        <v>44158</v>
      </c>
      <c r="C449" s="10">
        <v>44165</v>
      </c>
      <c r="D449" s="10">
        <v>44179</v>
      </c>
      <c r="E449" s="9" t="s">
        <v>3345</v>
      </c>
      <c r="F449" s="9" t="s">
        <v>29</v>
      </c>
      <c r="G449" s="9" t="s">
        <v>28</v>
      </c>
      <c r="H449" s="46" t="s">
        <v>22</v>
      </c>
      <c r="I449" s="46" t="s">
        <v>49</v>
      </c>
    </row>
    <row r="450" spans="2:9" x14ac:dyDescent="0.2">
      <c r="B450" s="10">
        <v>44159</v>
      </c>
      <c r="C450" s="10">
        <v>44165</v>
      </c>
      <c r="D450" s="10">
        <v>44179</v>
      </c>
      <c r="E450" s="9" t="s">
        <v>2469</v>
      </c>
      <c r="F450" s="9" t="s">
        <v>41</v>
      </c>
      <c r="G450" s="9" t="s">
        <v>122</v>
      </c>
      <c r="H450" s="46" t="s">
        <v>22</v>
      </c>
      <c r="I450" s="46" t="s">
        <v>49</v>
      </c>
    </row>
    <row r="451" spans="2:9" x14ac:dyDescent="0.2">
      <c r="B451" s="10">
        <v>44159</v>
      </c>
      <c r="C451" s="10">
        <v>44165</v>
      </c>
      <c r="D451" s="10">
        <v>44179</v>
      </c>
      <c r="E451" s="9" t="s">
        <v>2504</v>
      </c>
      <c r="F451" s="9" t="s">
        <v>47</v>
      </c>
      <c r="G451" s="9" t="s">
        <v>121</v>
      </c>
      <c r="H451" s="46" t="s">
        <v>22</v>
      </c>
      <c r="I451" s="46" t="s">
        <v>49</v>
      </c>
    </row>
    <row r="452" spans="2:9" x14ac:dyDescent="0.2">
      <c r="B452" s="10">
        <v>44160</v>
      </c>
      <c r="C452" s="10">
        <v>44165</v>
      </c>
      <c r="D452" s="10">
        <v>44179</v>
      </c>
      <c r="E452" s="9" t="s">
        <v>2585</v>
      </c>
      <c r="F452" s="9" t="s">
        <v>41</v>
      </c>
      <c r="G452" s="9" t="s">
        <v>51</v>
      </c>
      <c r="H452" s="46" t="s">
        <v>22</v>
      </c>
      <c r="I452" s="46" t="s">
        <v>49</v>
      </c>
    </row>
    <row r="453" spans="2:9" x14ac:dyDescent="0.2">
      <c r="B453" s="10">
        <v>44160</v>
      </c>
      <c r="C453" s="10">
        <v>44165</v>
      </c>
      <c r="D453" s="10">
        <v>44179</v>
      </c>
      <c r="E453" s="9" t="s">
        <v>1026</v>
      </c>
      <c r="F453" s="9" t="s">
        <v>29</v>
      </c>
      <c r="G453" s="9" t="s">
        <v>28</v>
      </c>
      <c r="H453" s="46" t="s">
        <v>22</v>
      </c>
      <c r="I453" s="46" t="s">
        <v>49</v>
      </c>
    </row>
    <row r="454" spans="2:9" x14ac:dyDescent="0.2">
      <c r="B454" s="10">
        <v>44140</v>
      </c>
      <c r="C454" s="10">
        <v>44153</v>
      </c>
      <c r="D454" s="10">
        <v>44167</v>
      </c>
      <c r="E454" s="9" t="s">
        <v>2858</v>
      </c>
      <c r="F454" s="9" t="s">
        <v>29</v>
      </c>
      <c r="G454" s="9" t="s">
        <v>28</v>
      </c>
      <c r="H454" s="46" t="s">
        <v>48</v>
      </c>
      <c r="I454" s="46" t="s">
        <v>49</v>
      </c>
    </row>
    <row r="455" spans="2:9" x14ac:dyDescent="0.2">
      <c r="B455" s="10">
        <v>44130</v>
      </c>
      <c r="C455" s="10">
        <v>44140</v>
      </c>
      <c r="D455" s="10">
        <v>44155</v>
      </c>
      <c r="E455" s="9" t="s">
        <v>3347</v>
      </c>
      <c r="F455" s="9" t="s">
        <v>29</v>
      </c>
      <c r="G455" s="9" t="s">
        <v>28</v>
      </c>
      <c r="H455" s="46" t="s">
        <v>48</v>
      </c>
      <c r="I455" s="46" t="s">
        <v>49</v>
      </c>
    </row>
    <row r="456" spans="2:9" x14ac:dyDescent="0.2">
      <c r="B456" s="10">
        <v>44126</v>
      </c>
      <c r="C456" s="10">
        <v>44154</v>
      </c>
      <c r="D456" s="10">
        <v>44161</v>
      </c>
      <c r="E456" s="9" t="s">
        <v>3381</v>
      </c>
      <c r="F456" s="9" t="s">
        <v>29</v>
      </c>
      <c r="G456" s="9" t="s">
        <v>28</v>
      </c>
      <c r="H456" s="46" t="s">
        <v>48</v>
      </c>
      <c r="I456" s="46" t="s">
        <v>49</v>
      </c>
    </row>
    <row r="457" spans="2:9" x14ac:dyDescent="0.2">
      <c r="B457" s="10">
        <v>44126</v>
      </c>
      <c r="C457" s="10">
        <v>44147</v>
      </c>
      <c r="D457" s="10">
        <v>44162</v>
      </c>
      <c r="E457" s="9" t="s">
        <v>3349</v>
      </c>
      <c r="F457" s="9" t="s">
        <v>29</v>
      </c>
      <c r="G457" s="9" t="s">
        <v>28</v>
      </c>
      <c r="H457" s="46" t="s">
        <v>48</v>
      </c>
      <c r="I457" s="46" t="s">
        <v>49</v>
      </c>
    </row>
    <row r="458" spans="2:9" x14ac:dyDescent="0.2">
      <c r="B458" s="10">
        <v>44126</v>
      </c>
      <c r="C458" s="10">
        <v>44139</v>
      </c>
      <c r="D458" s="10">
        <v>44153</v>
      </c>
      <c r="E458" s="9" t="s">
        <v>3350</v>
      </c>
      <c r="F458" s="9" t="s">
        <v>41</v>
      </c>
      <c r="G458" s="9" t="s">
        <v>51</v>
      </c>
      <c r="H458" s="46" t="s">
        <v>48</v>
      </c>
      <c r="I458" s="46" t="s">
        <v>23</v>
      </c>
    </row>
    <row r="459" spans="2:9" x14ac:dyDescent="0.2">
      <c r="B459" s="10">
        <v>44126</v>
      </c>
      <c r="C459" s="10">
        <v>44139</v>
      </c>
      <c r="D459" s="10">
        <v>44153</v>
      </c>
      <c r="E459" s="9" t="s">
        <v>3351</v>
      </c>
      <c r="F459" s="9" t="s">
        <v>41</v>
      </c>
      <c r="G459" s="9" t="s">
        <v>51</v>
      </c>
      <c r="H459" s="46" t="s">
        <v>48</v>
      </c>
      <c r="I459" s="46" t="s">
        <v>49</v>
      </c>
    </row>
    <row r="460" spans="2:9" x14ac:dyDescent="0.2">
      <c r="B460" s="10">
        <v>44130</v>
      </c>
      <c r="C460" s="10">
        <v>44145</v>
      </c>
      <c r="D460" s="10">
        <v>44160</v>
      </c>
      <c r="E460" s="9" t="s">
        <v>3382</v>
      </c>
      <c r="F460" s="9" t="s">
        <v>29</v>
      </c>
      <c r="G460" s="9" t="s">
        <v>50</v>
      </c>
      <c r="H460" s="46" t="s">
        <v>48</v>
      </c>
      <c r="I460" s="46" t="s">
        <v>49</v>
      </c>
    </row>
    <row r="461" spans="2:9" x14ac:dyDescent="0.2">
      <c r="B461" s="10">
        <v>44130</v>
      </c>
      <c r="C461" s="10">
        <v>44140</v>
      </c>
      <c r="D461" s="10">
        <v>44155</v>
      </c>
      <c r="E461" s="9" t="s">
        <v>3355</v>
      </c>
      <c r="F461" s="9" t="s">
        <v>41</v>
      </c>
      <c r="G461" s="9" t="s">
        <v>51</v>
      </c>
      <c r="H461" s="46" t="s">
        <v>48</v>
      </c>
      <c r="I461" s="46" t="s">
        <v>49</v>
      </c>
    </row>
    <row r="462" spans="2:9" x14ac:dyDescent="0.2">
      <c r="B462" s="10">
        <v>44130</v>
      </c>
      <c r="C462" s="10">
        <v>44140</v>
      </c>
      <c r="D462" s="10">
        <v>44155</v>
      </c>
      <c r="E462" s="9" t="s">
        <v>84</v>
      </c>
      <c r="F462" s="9" t="s">
        <v>41</v>
      </c>
      <c r="G462" s="9" t="s">
        <v>51</v>
      </c>
      <c r="H462" s="46" t="s">
        <v>48</v>
      </c>
      <c r="I462" s="46" t="s">
        <v>49</v>
      </c>
    </row>
    <row r="463" spans="2:9" x14ac:dyDescent="0.2">
      <c r="B463" s="10">
        <v>44132</v>
      </c>
      <c r="C463" s="10">
        <v>44140</v>
      </c>
      <c r="D463" s="10">
        <v>44155</v>
      </c>
      <c r="E463" s="9" t="s">
        <v>3383</v>
      </c>
      <c r="F463" s="9" t="s">
        <v>29</v>
      </c>
      <c r="G463" s="9" t="s">
        <v>50</v>
      </c>
      <c r="H463" s="46" t="s">
        <v>48</v>
      </c>
      <c r="I463" s="46" t="s">
        <v>49</v>
      </c>
    </row>
    <row r="464" spans="2:9" x14ac:dyDescent="0.2">
      <c r="B464" s="10">
        <v>44133</v>
      </c>
      <c r="C464" s="10">
        <v>44140</v>
      </c>
      <c r="D464" s="10">
        <v>44155</v>
      </c>
      <c r="E464" s="9" t="s">
        <v>3357</v>
      </c>
      <c r="F464" s="9" t="s">
        <v>41</v>
      </c>
      <c r="G464" s="9" t="s">
        <v>51</v>
      </c>
      <c r="H464" s="46" t="s">
        <v>48</v>
      </c>
      <c r="I464" s="46" t="s">
        <v>49</v>
      </c>
    </row>
    <row r="465" spans="2:9" x14ac:dyDescent="0.2">
      <c r="B465" s="10">
        <v>44141</v>
      </c>
      <c r="C465" s="10">
        <v>44158</v>
      </c>
      <c r="D465" s="10">
        <v>44172</v>
      </c>
      <c r="E465" s="9" t="s">
        <v>3213</v>
      </c>
      <c r="F465" s="9" t="s">
        <v>29</v>
      </c>
      <c r="G465" s="9" t="s">
        <v>28</v>
      </c>
      <c r="H465" s="46" t="s">
        <v>48</v>
      </c>
      <c r="I465" s="46" t="s">
        <v>49</v>
      </c>
    </row>
    <row r="466" spans="2:9" x14ac:dyDescent="0.2">
      <c r="B466" s="10">
        <v>44144</v>
      </c>
      <c r="C466" s="10">
        <v>44152</v>
      </c>
      <c r="D466" s="10">
        <v>44166</v>
      </c>
      <c r="E466" s="9" t="s">
        <v>2889</v>
      </c>
      <c r="F466" s="9" t="s">
        <v>29</v>
      </c>
      <c r="G466" s="9" t="s">
        <v>28</v>
      </c>
      <c r="H466" s="46" t="s">
        <v>48</v>
      </c>
      <c r="I466" s="46" t="s">
        <v>49</v>
      </c>
    </row>
    <row r="467" spans="2:9" x14ac:dyDescent="0.2">
      <c r="B467" s="10">
        <v>44145</v>
      </c>
      <c r="C467" s="10">
        <v>44160</v>
      </c>
      <c r="D467" s="10">
        <v>44174</v>
      </c>
      <c r="E467" s="9" t="s">
        <v>1466</v>
      </c>
      <c r="F467" s="9" t="s">
        <v>41</v>
      </c>
      <c r="G467" s="9" t="s">
        <v>51</v>
      </c>
      <c r="H467" s="46" t="s">
        <v>48</v>
      </c>
      <c r="I467" s="46" t="s">
        <v>49</v>
      </c>
    </row>
    <row r="468" spans="2:9" x14ac:dyDescent="0.2">
      <c r="B468" s="10">
        <v>44145</v>
      </c>
      <c r="C468" s="10">
        <v>44158</v>
      </c>
      <c r="D468" s="10">
        <v>44172</v>
      </c>
      <c r="E468" s="9" t="s">
        <v>1336</v>
      </c>
      <c r="F468" s="9" t="s">
        <v>29</v>
      </c>
      <c r="G468" s="9" t="s">
        <v>50</v>
      </c>
      <c r="H468" s="46" t="s">
        <v>48</v>
      </c>
      <c r="I468" s="46" t="s">
        <v>49</v>
      </c>
    </row>
    <row r="469" spans="2:9" x14ac:dyDescent="0.2">
      <c r="B469" s="10">
        <v>44145</v>
      </c>
      <c r="C469" s="10">
        <v>44155</v>
      </c>
      <c r="D469" s="10">
        <v>44169</v>
      </c>
      <c r="E469" s="9" t="s">
        <v>1071</v>
      </c>
      <c r="F469" s="9" t="s">
        <v>29</v>
      </c>
      <c r="G469" s="9" t="s">
        <v>28</v>
      </c>
      <c r="H469" s="46" t="s">
        <v>22</v>
      </c>
      <c r="I469" s="46" t="s">
        <v>49</v>
      </c>
    </row>
    <row r="470" spans="2:9" x14ac:dyDescent="0.2">
      <c r="B470" s="10">
        <v>44147</v>
      </c>
      <c r="C470" s="10">
        <v>44155</v>
      </c>
      <c r="D470" s="10">
        <v>44169</v>
      </c>
      <c r="E470" s="9" t="s">
        <v>2001</v>
      </c>
      <c r="F470" s="9" t="s">
        <v>41</v>
      </c>
      <c r="G470" s="9" t="s">
        <v>51</v>
      </c>
      <c r="H470" s="46" t="s">
        <v>22</v>
      </c>
      <c r="I470" s="46" t="s">
        <v>49</v>
      </c>
    </row>
    <row r="471" spans="2:9" x14ac:dyDescent="0.2">
      <c r="B471" s="10">
        <v>44152</v>
      </c>
      <c r="C471" s="10">
        <v>44158</v>
      </c>
      <c r="D471" s="10">
        <v>44172</v>
      </c>
      <c r="E471" s="9" t="s">
        <v>1175</v>
      </c>
      <c r="F471" s="9" t="s">
        <v>29</v>
      </c>
      <c r="G471" s="9" t="s">
        <v>28</v>
      </c>
      <c r="H471" s="46" t="s">
        <v>22</v>
      </c>
      <c r="I471" s="46" t="s">
        <v>49</v>
      </c>
    </row>
    <row r="472" spans="2:9" x14ac:dyDescent="0.2">
      <c r="B472" s="10">
        <v>44152</v>
      </c>
      <c r="C472" s="10">
        <v>44165</v>
      </c>
      <c r="D472" s="10">
        <v>44179</v>
      </c>
      <c r="E472" s="9" t="s">
        <v>3360</v>
      </c>
      <c r="F472" s="9" t="s">
        <v>41</v>
      </c>
      <c r="G472" s="9" t="s">
        <v>51</v>
      </c>
      <c r="H472" s="46" t="s">
        <v>22</v>
      </c>
      <c r="I472" s="46" t="s">
        <v>49</v>
      </c>
    </row>
    <row r="473" spans="2:9" x14ac:dyDescent="0.2">
      <c r="B473" s="10">
        <v>44152</v>
      </c>
      <c r="C473" s="10">
        <v>44161</v>
      </c>
      <c r="D473" s="10">
        <v>44175</v>
      </c>
      <c r="E473" s="9" t="s">
        <v>1051</v>
      </c>
      <c r="F473" s="9" t="s">
        <v>41</v>
      </c>
      <c r="G473" s="9" t="s">
        <v>51</v>
      </c>
      <c r="H473" s="46" t="s">
        <v>22</v>
      </c>
      <c r="I473" s="46" t="s">
        <v>49</v>
      </c>
    </row>
    <row r="474" spans="2:9" x14ac:dyDescent="0.2">
      <c r="B474" s="10">
        <v>44152</v>
      </c>
      <c r="C474" s="10">
        <v>44159</v>
      </c>
      <c r="D474" s="10">
        <v>44173</v>
      </c>
      <c r="E474" s="9" t="s">
        <v>1060</v>
      </c>
      <c r="F474" s="9" t="s">
        <v>41</v>
      </c>
      <c r="G474" s="9" t="s">
        <v>51</v>
      </c>
      <c r="H474" s="46" t="s">
        <v>22</v>
      </c>
      <c r="I474" s="46" t="s">
        <v>49</v>
      </c>
    </row>
    <row r="475" spans="2:9" x14ac:dyDescent="0.2">
      <c r="B475" s="10">
        <v>44152</v>
      </c>
      <c r="C475" s="10">
        <v>44161</v>
      </c>
      <c r="D475" s="10">
        <v>44175</v>
      </c>
      <c r="E475" s="9" t="s">
        <v>1969</v>
      </c>
      <c r="F475" s="9" t="s">
        <v>41</v>
      </c>
      <c r="G475" s="9" t="s">
        <v>51</v>
      </c>
      <c r="H475" s="46" t="s">
        <v>22</v>
      </c>
      <c r="I475" s="46" t="s">
        <v>49</v>
      </c>
    </row>
    <row r="476" spans="2:9" x14ac:dyDescent="0.2">
      <c r="B476" s="10">
        <v>44155</v>
      </c>
      <c r="C476" s="10">
        <v>44161</v>
      </c>
      <c r="D476" s="10">
        <v>44175</v>
      </c>
      <c r="E476" s="9" t="s">
        <v>2939</v>
      </c>
      <c r="F476" s="9" t="s">
        <v>41</v>
      </c>
      <c r="G476" s="9" t="s">
        <v>51</v>
      </c>
      <c r="H476" s="46" t="s">
        <v>22</v>
      </c>
      <c r="I476" s="46" t="s">
        <v>49</v>
      </c>
    </row>
    <row r="477" spans="2:9" x14ac:dyDescent="0.2">
      <c r="B477" s="10">
        <v>44155</v>
      </c>
      <c r="C477" s="10">
        <v>44165</v>
      </c>
      <c r="D477" s="10">
        <v>44179</v>
      </c>
      <c r="E477" s="9" t="s">
        <v>1024</v>
      </c>
      <c r="F477" s="9" t="s">
        <v>29</v>
      </c>
      <c r="G477" s="9" t="s">
        <v>28</v>
      </c>
      <c r="H477" s="46" t="s">
        <v>22</v>
      </c>
      <c r="I477" s="46" t="s">
        <v>49</v>
      </c>
    </row>
    <row r="478" spans="2:9" x14ac:dyDescent="0.2">
      <c r="B478" s="10">
        <v>44155</v>
      </c>
      <c r="C478" s="10">
        <v>44161</v>
      </c>
      <c r="D478" s="10">
        <v>44175</v>
      </c>
      <c r="E478" s="9" t="s">
        <v>1023</v>
      </c>
      <c r="F478" s="9" t="s">
        <v>41</v>
      </c>
      <c r="G478" s="9" t="s">
        <v>51</v>
      </c>
      <c r="H478" s="46" t="s">
        <v>22</v>
      </c>
      <c r="I478" s="46" t="s">
        <v>49</v>
      </c>
    </row>
    <row r="479" spans="2:9" x14ac:dyDescent="0.2">
      <c r="B479" s="10">
        <v>44158</v>
      </c>
      <c r="C479" s="10">
        <v>44165</v>
      </c>
      <c r="D479" s="10">
        <v>44179</v>
      </c>
      <c r="E479" s="9" t="s">
        <v>2956</v>
      </c>
      <c r="F479" s="9" t="s">
        <v>41</v>
      </c>
      <c r="G479" s="9" t="s">
        <v>51</v>
      </c>
      <c r="H479" s="46" t="s">
        <v>22</v>
      </c>
      <c r="I479" s="46" t="s">
        <v>49</v>
      </c>
    </row>
    <row r="480" spans="2:9" x14ac:dyDescent="0.2">
      <c r="B480" s="10">
        <v>44158</v>
      </c>
      <c r="C480" s="10">
        <v>44161</v>
      </c>
      <c r="D480" s="10">
        <v>44175</v>
      </c>
      <c r="E480" s="9" t="s">
        <v>2957</v>
      </c>
      <c r="F480" s="9" t="s">
        <v>47</v>
      </c>
      <c r="G480" s="9" t="s">
        <v>121</v>
      </c>
      <c r="H480" s="46" t="s">
        <v>22</v>
      </c>
      <c r="I480" s="46" t="s">
        <v>49</v>
      </c>
    </row>
    <row r="481" spans="2:9" x14ac:dyDescent="0.2">
      <c r="B481" s="10">
        <v>44158</v>
      </c>
      <c r="C481" s="10">
        <v>44165</v>
      </c>
      <c r="D481" s="10">
        <v>44179</v>
      </c>
      <c r="E481" s="9" t="s">
        <v>2961</v>
      </c>
      <c r="F481" s="9" t="s">
        <v>29</v>
      </c>
      <c r="G481" s="9" t="s">
        <v>28</v>
      </c>
      <c r="H481" s="46" t="s">
        <v>22</v>
      </c>
      <c r="I481" s="46" t="s">
        <v>49</v>
      </c>
    </row>
    <row r="482" spans="2:9" x14ac:dyDescent="0.2">
      <c r="B482" s="10">
        <v>44126</v>
      </c>
      <c r="C482" s="10">
        <v>44139</v>
      </c>
      <c r="D482" s="10">
        <v>44153</v>
      </c>
      <c r="E482" s="9" t="s">
        <v>3384</v>
      </c>
      <c r="F482" s="9" t="s">
        <v>29</v>
      </c>
      <c r="G482" s="9" t="s">
        <v>31</v>
      </c>
      <c r="H482" s="46" t="s">
        <v>48</v>
      </c>
      <c r="I482" s="46" t="s">
        <v>49</v>
      </c>
    </row>
    <row r="483" spans="2:9" x14ac:dyDescent="0.2">
      <c r="B483" s="10">
        <v>44127</v>
      </c>
      <c r="C483" s="10">
        <v>44139</v>
      </c>
      <c r="D483" s="10">
        <v>44153</v>
      </c>
      <c r="E483" s="9" t="s">
        <v>3385</v>
      </c>
      <c r="F483" s="9" t="s">
        <v>29</v>
      </c>
      <c r="G483" s="9" t="s">
        <v>31</v>
      </c>
      <c r="H483" s="46" t="s">
        <v>48</v>
      </c>
      <c r="I483" s="46" t="s">
        <v>49</v>
      </c>
    </row>
    <row r="484" spans="2:9" x14ac:dyDescent="0.2">
      <c r="B484" s="10">
        <v>44127</v>
      </c>
      <c r="C484" s="10">
        <v>44145</v>
      </c>
      <c r="D484" s="10">
        <v>44159</v>
      </c>
      <c r="E484" s="9" t="s">
        <v>3386</v>
      </c>
      <c r="F484" s="9" t="s">
        <v>29</v>
      </c>
      <c r="G484" s="9" t="s">
        <v>31</v>
      </c>
      <c r="H484" s="46" t="s">
        <v>48</v>
      </c>
      <c r="I484" s="46" t="s">
        <v>49</v>
      </c>
    </row>
    <row r="485" spans="2:9" x14ac:dyDescent="0.2">
      <c r="B485" s="10">
        <v>44130</v>
      </c>
      <c r="C485" s="10">
        <v>44138</v>
      </c>
      <c r="D485" s="10">
        <v>44148</v>
      </c>
      <c r="E485" s="9" t="s">
        <v>3387</v>
      </c>
      <c r="F485" s="9" t="s">
        <v>29</v>
      </c>
      <c r="G485" s="9" t="s">
        <v>31</v>
      </c>
      <c r="H485" s="46" t="s">
        <v>48</v>
      </c>
      <c r="I485" s="46" t="s">
        <v>49</v>
      </c>
    </row>
    <row r="486" spans="2:9" x14ac:dyDescent="0.2">
      <c r="B486" s="10">
        <v>44131</v>
      </c>
      <c r="C486" s="10">
        <v>44140</v>
      </c>
      <c r="D486" s="10">
        <v>44155</v>
      </c>
      <c r="E486" s="9" t="s">
        <v>3388</v>
      </c>
      <c r="F486" s="9" t="s">
        <v>29</v>
      </c>
      <c r="G486" s="9" t="s">
        <v>31</v>
      </c>
      <c r="H486" s="46" t="s">
        <v>48</v>
      </c>
      <c r="I486" s="46" t="s">
        <v>49</v>
      </c>
    </row>
    <row r="487" spans="2:9" x14ac:dyDescent="0.2">
      <c r="B487" s="10">
        <v>44133</v>
      </c>
      <c r="C487" s="10">
        <v>44140</v>
      </c>
      <c r="D487" s="10">
        <v>44155</v>
      </c>
      <c r="E487" s="9" t="s">
        <v>3389</v>
      </c>
      <c r="F487" s="9" t="s">
        <v>29</v>
      </c>
      <c r="G487" s="9" t="s">
        <v>31</v>
      </c>
      <c r="H487" s="46" t="s">
        <v>48</v>
      </c>
      <c r="I487" s="46" t="s">
        <v>49</v>
      </c>
    </row>
    <row r="488" spans="2:9" x14ac:dyDescent="0.2">
      <c r="B488" s="10">
        <v>44133</v>
      </c>
      <c r="C488" s="10">
        <v>44145</v>
      </c>
      <c r="D488" s="10">
        <v>44160</v>
      </c>
      <c r="E488" s="9" t="s">
        <v>3368</v>
      </c>
      <c r="F488" s="9" t="s">
        <v>29</v>
      </c>
      <c r="G488" s="9" t="s">
        <v>28</v>
      </c>
      <c r="H488" s="46" t="s">
        <v>48</v>
      </c>
      <c r="I488" s="46" t="s">
        <v>49</v>
      </c>
    </row>
    <row r="489" spans="2:9" x14ac:dyDescent="0.2">
      <c r="B489" s="10">
        <v>44133</v>
      </c>
      <c r="C489" s="10">
        <v>44140</v>
      </c>
      <c r="D489" s="10">
        <v>44155</v>
      </c>
      <c r="E489" s="9" t="s">
        <v>3390</v>
      </c>
      <c r="F489" s="9" t="s">
        <v>47</v>
      </c>
      <c r="G489" s="9" t="s">
        <v>121</v>
      </c>
      <c r="H489" s="46" t="s">
        <v>48</v>
      </c>
      <c r="I489" s="46" t="s">
        <v>49</v>
      </c>
    </row>
    <row r="490" spans="2:9" x14ac:dyDescent="0.2">
      <c r="B490" s="10">
        <v>44134</v>
      </c>
      <c r="C490" s="10">
        <v>44145</v>
      </c>
      <c r="D490" s="10">
        <v>44160</v>
      </c>
      <c r="E490" s="9" t="s">
        <v>3391</v>
      </c>
      <c r="F490" s="9" t="s">
        <v>29</v>
      </c>
      <c r="G490" s="9" t="s">
        <v>31</v>
      </c>
      <c r="H490" s="46" t="s">
        <v>48</v>
      </c>
      <c r="I490" s="46" t="s">
        <v>49</v>
      </c>
    </row>
    <row r="491" spans="2:9" x14ac:dyDescent="0.2">
      <c r="B491" s="10">
        <v>44134</v>
      </c>
      <c r="C491" s="10">
        <v>44145</v>
      </c>
      <c r="D491" s="10">
        <v>44160</v>
      </c>
      <c r="E491" s="9" t="s">
        <v>3392</v>
      </c>
      <c r="F491" s="9" t="s">
        <v>29</v>
      </c>
      <c r="G491" s="9" t="s">
        <v>31</v>
      </c>
      <c r="H491" s="46" t="s">
        <v>48</v>
      </c>
      <c r="I491" s="46" t="s">
        <v>49</v>
      </c>
    </row>
    <row r="492" spans="2:9" x14ac:dyDescent="0.2">
      <c r="B492" s="10">
        <v>44138</v>
      </c>
      <c r="C492" s="10">
        <v>44147</v>
      </c>
      <c r="D492" s="10">
        <v>44162</v>
      </c>
      <c r="E492" s="9" t="s">
        <v>826</v>
      </c>
      <c r="F492" s="9" t="s">
        <v>41</v>
      </c>
      <c r="G492" s="9" t="s">
        <v>34</v>
      </c>
      <c r="H492" s="46" t="s">
        <v>48</v>
      </c>
      <c r="I492" s="46" t="s">
        <v>49</v>
      </c>
    </row>
    <row r="493" spans="2:9" x14ac:dyDescent="0.2">
      <c r="B493" s="10">
        <v>44140</v>
      </c>
      <c r="C493" s="10">
        <v>44158</v>
      </c>
      <c r="D493" s="10">
        <v>44172</v>
      </c>
      <c r="E493" s="9" t="s">
        <v>3393</v>
      </c>
      <c r="F493" s="9" t="s">
        <v>29</v>
      </c>
      <c r="G493" s="9" t="s">
        <v>31</v>
      </c>
      <c r="H493" s="46" t="s">
        <v>48</v>
      </c>
      <c r="I493" s="46" t="s">
        <v>49</v>
      </c>
    </row>
    <row r="494" spans="2:9" x14ac:dyDescent="0.2">
      <c r="B494" s="10">
        <v>44145</v>
      </c>
      <c r="C494" s="10">
        <v>44158</v>
      </c>
      <c r="D494" s="10">
        <v>44172</v>
      </c>
      <c r="E494" s="9" t="s">
        <v>1908</v>
      </c>
      <c r="F494" s="9" t="s">
        <v>29</v>
      </c>
      <c r="G494" s="9" t="s">
        <v>31</v>
      </c>
      <c r="H494" s="46" t="s">
        <v>48</v>
      </c>
      <c r="I494" s="46" t="s">
        <v>49</v>
      </c>
    </row>
    <row r="495" spans="2:9" x14ac:dyDescent="0.2">
      <c r="B495" s="10">
        <v>44146</v>
      </c>
      <c r="C495" s="10">
        <v>44158</v>
      </c>
      <c r="D495" s="10">
        <v>44172</v>
      </c>
      <c r="E495" s="9" t="s">
        <v>3394</v>
      </c>
      <c r="F495" s="9" t="s">
        <v>29</v>
      </c>
      <c r="G495" s="9" t="s">
        <v>31</v>
      </c>
      <c r="H495" s="46" t="s">
        <v>48</v>
      </c>
      <c r="I495" s="46" t="s">
        <v>49</v>
      </c>
    </row>
    <row r="496" spans="2:9" x14ac:dyDescent="0.2">
      <c r="B496" s="10">
        <v>44148</v>
      </c>
      <c r="C496" s="10">
        <v>44159</v>
      </c>
      <c r="D496" s="10">
        <v>44173</v>
      </c>
      <c r="E496" s="9" t="s">
        <v>2261</v>
      </c>
      <c r="F496" s="9" t="s">
        <v>29</v>
      </c>
      <c r="G496" s="9" t="s">
        <v>31</v>
      </c>
      <c r="H496" s="46" t="s">
        <v>48</v>
      </c>
      <c r="I496" s="46" t="s">
        <v>49</v>
      </c>
    </row>
    <row r="497" spans="2:9" x14ac:dyDescent="0.2">
      <c r="B497" s="10">
        <v>44149</v>
      </c>
      <c r="C497" s="10">
        <v>44158</v>
      </c>
      <c r="D497" s="10">
        <v>44172</v>
      </c>
      <c r="E497" s="9" t="s">
        <v>3395</v>
      </c>
      <c r="F497" s="9" t="s">
        <v>29</v>
      </c>
      <c r="G497" s="9" t="s">
        <v>31</v>
      </c>
      <c r="H497" s="46" t="s">
        <v>48</v>
      </c>
      <c r="I497" s="46" t="s">
        <v>49</v>
      </c>
    </row>
    <row r="498" spans="2:9" x14ac:dyDescent="0.2">
      <c r="B498" s="10">
        <v>44159</v>
      </c>
      <c r="C498" s="10">
        <v>44165</v>
      </c>
      <c r="D498" s="10">
        <v>44179</v>
      </c>
      <c r="E498" s="9" t="s">
        <v>2522</v>
      </c>
      <c r="F498" s="9" t="s">
        <v>47</v>
      </c>
      <c r="G498" s="9" t="s">
        <v>121</v>
      </c>
      <c r="H498" s="46" t="s">
        <v>22</v>
      </c>
      <c r="I498" s="46" t="s">
        <v>49</v>
      </c>
    </row>
    <row r="499" spans="2:9" x14ac:dyDescent="0.2">
      <c r="B499" s="10">
        <v>44104</v>
      </c>
      <c r="C499" s="10">
        <v>44139</v>
      </c>
      <c r="D499" s="10">
        <v>44153</v>
      </c>
      <c r="E499" s="9" t="s">
        <v>3214</v>
      </c>
      <c r="F499" s="9" t="s">
        <v>29</v>
      </c>
      <c r="G499" s="9" t="s">
        <v>33</v>
      </c>
      <c r="H499" s="46" t="s">
        <v>48</v>
      </c>
      <c r="I499" s="46" t="s">
        <v>49</v>
      </c>
    </row>
    <row r="500" spans="2:9" x14ac:dyDescent="0.2">
      <c r="B500" s="10">
        <v>44111</v>
      </c>
      <c r="C500" s="10">
        <v>44146</v>
      </c>
      <c r="D500" s="10">
        <v>44161</v>
      </c>
      <c r="E500" s="9" t="s">
        <v>3187</v>
      </c>
      <c r="F500" s="9" t="s">
        <v>47</v>
      </c>
      <c r="G500" s="9" t="s">
        <v>121</v>
      </c>
      <c r="H500" s="46" t="s">
        <v>48</v>
      </c>
      <c r="I500" s="46" t="s">
        <v>49</v>
      </c>
    </row>
    <row r="501" spans="2:9" x14ac:dyDescent="0.2">
      <c r="B501" s="10">
        <v>44112</v>
      </c>
      <c r="C501" s="10">
        <v>44139</v>
      </c>
      <c r="D501" s="10">
        <v>44153</v>
      </c>
      <c r="E501" s="9" t="s">
        <v>3396</v>
      </c>
      <c r="F501" s="9" t="s">
        <v>29</v>
      </c>
      <c r="G501" s="9" t="s">
        <v>33</v>
      </c>
      <c r="H501" s="46" t="s">
        <v>48</v>
      </c>
      <c r="I501" s="46" t="s">
        <v>49</v>
      </c>
    </row>
    <row r="502" spans="2:9" x14ac:dyDescent="0.2">
      <c r="B502" s="10">
        <v>44113</v>
      </c>
      <c r="C502" s="10">
        <v>44139</v>
      </c>
      <c r="D502" s="10">
        <v>44149</v>
      </c>
      <c r="E502" s="9" t="s">
        <v>80</v>
      </c>
      <c r="F502" s="9" t="s">
        <v>29</v>
      </c>
      <c r="G502" s="9" t="s">
        <v>28</v>
      </c>
      <c r="H502" s="46" t="s">
        <v>48</v>
      </c>
      <c r="I502" s="46" t="s">
        <v>49</v>
      </c>
    </row>
    <row r="503" spans="2:9" x14ac:dyDescent="0.2">
      <c r="B503" s="10">
        <v>44113</v>
      </c>
      <c r="C503" s="10">
        <v>44139</v>
      </c>
      <c r="D503" s="10">
        <v>44154</v>
      </c>
      <c r="E503" s="9" t="s">
        <v>3215</v>
      </c>
      <c r="F503" s="9" t="s">
        <v>29</v>
      </c>
      <c r="G503" s="9" t="s">
        <v>33</v>
      </c>
      <c r="H503" s="46" t="s">
        <v>48</v>
      </c>
      <c r="I503" s="46" t="s">
        <v>49</v>
      </c>
    </row>
    <row r="504" spans="2:9" x14ac:dyDescent="0.2">
      <c r="B504" s="10">
        <v>44118</v>
      </c>
      <c r="C504" s="10">
        <v>44139</v>
      </c>
      <c r="D504" s="10">
        <v>44154</v>
      </c>
      <c r="E504" s="9" t="s">
        <v>3292</v>
      </c>
      <c r="F504" s="9" t="s">
        <v>41</v>
      </c>
      <c r="G504" s="9" t="s">
        <v>122</v>
      </c>
      <c r="H504" s="46" t="s">
        <v>48</v>
      </c>
      <c r="I504" s="46" t="s">
        <v>49</v>
      </c>
    </row>
    <row r="505" spans="2:9" x14ac:dyDescent="0.2">
      <c r="B505" s="10">
        <v>44120</v>
      </c>
      <c r="C505" s="10">
        <v>44140</v>
      </c>
      <c r="D505" s="10">
        <v>44155</v>
      </c>
      <c r="E505" s="9" t="s">
        <v>3362</v>
      </c>
      <c r="F505" s="9" t="s">
        <v>47</v>
      </c>
      <c r="G505" s="9" t="s">
        <v>121</v>
      </c>
      <c r="H505" s="46" t="s">
        <v>48</v>
      </c>
      <c r="I505" s="46" t="s">
        <v>49</v>
      </c>
    </row>
    <row r="506" spans="2:9" x14ac:dyDescent="0.2">
      <c r="B506" s="10">
        <v>44120</v>
      </c>
      <c r="C506" s="10">
        <v>44139</v>
      </c>
      <c r="D506" s="10">
        <v>44153</v>
      </c>
      <c r="E506" s="9" t="s">
        <v>3216</v>
      </c>
      <c r="F506" s="9" t="s">
        <v>29</v>
      </c>
      <c r="G506" s="9" t="s">
        <v>33</v>
      </c>
      <c r="H506" s="46" t="s">
        <v>48</v>
      </c>
      <c r="I506" s="46" t="s">
        <v>49</v>
      </c>
    </row>
    <row r="507" spans="2:9" x14ac:dyDescent="0.2">
      <c r="B507" s="10">
        <v>44124</v>
      </c>
      <c r="C507" s="10">
        <v>44144</v>
      </c>
      <c r="D507" s="10">
        <v>44159</v>
      </c>
      <c r="E507" s="9" t="s">
        <v>3397</v>
      </c>
      <c r="F507" s="9" t="s">
        <v>29</v>
      </c>
      <c r="G507" s="9" t="s">
        <v>50</v>
      </c>
      <c r="H507" s="46" t="s">
        <v>48</v>
      </c>
      <c r="I507" s="46" t="s">
        <v>49</v>
      </c>
    </row>
    <row r="508" spans="2:9" x14ac:dyDescent="0.2">
      <c r="B508" s="10">
        <v>44125</v>
      </c>
      <c r="C508" s="10">
        <v>44154</v>
      </c>
      <c r="D508" s="10">
        <v>44168</v>
      </c>
      <c r="E508" s="9" t="s">
        <v>3217</v>
      </c>
      <c r="F508" s="9" t="s">
        <v>29</v>
      </c>
      <c r="G508" s="9" t="s">
        <v>33</v>
      </c>
      <c r="H508" s="46" t="s">
        <v>48</v>
      </c>
      <c r="I508" s="46" t="s">
        <v>49</v>
      </c>
    </row>
    <row r="509" spans="2:9" x14ac:dyDescent="0.2">
      <c r="B509" s="10">
        <v>44126</v>
      </c>
      <c r="C509" s="10">
        <v>44139</v>
      </c>
      <c r="D509" s="10">
        <v>44153</v>
      </c>
      <c r="E509" s="9" t="s">
        <v>3384</v>
      </c>
      <c r="F509" s="9" t="s">
        <v>29</v>
      </c>
      <c r="G509" s="9" t="s">
        <v>31</v>
      </c>
      <c r="H509" s="46" t="s">
        <v>48</v>
      </c>
      <c r="I509" s="46" t="s">
        <v>49</v>
      </c>
    </row>
    <row r="510" spans="2:9" x14ac:dyDescent="0.2">
      <c r="B510" s="10">
        <v>44126</v>
      </c>
      <c r="C510" s="10">
        <v>44139</v>
      </c>
      <c r="D510" s="10">
        <v>44153</v>
      </c>
      <c r="E510" s="9" t="s">
        <v>3398</v>
      </c>
      <c r="F510" s="9" t="s">
        <v>29</v>
      </c>
      <c r="G510" s="9" t="s">
        <v>33</v>
      </c>
      <c r="H510" s="46" t="s">
        <v>48</v>
      </c>
      <c r="I510" s="46" t="s">
        <v>49</v>
      </c>
    </row>
    <row r="511" spans="2:9" x14ac:dyDescent="0.2">
      <c r="B511" s="10">
        <v>44126</v>
      </c>
      <c r="C511" s="10">
        <v>44139</v>
      </c>
      <c r="D511" s="10">
        <v>44153</v>
      </c>
      <c r="E511" s="9" t="s">
        <v>3218</v>
      </c>
      <c r="F511" s="9" t="s">
        <v>29</v>
      </c>
      <c r="G511" s="9" t="s">
        <v>33</v>
      </c>
      <c r="H511" s="46" t="s">
        <v>48</v>
      </c>
      <c r="I511" s="46" t="s">
        <v>49</v>
      </c>
    </row>
    <row r="512" spans="2:9" x14ac:dyDescent="0.2">
      <c r="B512" s="10">
        <v>44127</v>
      </c>
      <c r="C512" s="10">
        <v>44144</v>
      </c>
      <c r="D512" s="10">
        <v>44159</v>
      </c>
      <c r="E512" s="9" t="s">
        <v>3295</v>
      </c>
      <c r="F512" s="9" t="s">
        <v>41</v>
      </c>
      <c r="G512" s="9" t="s">
        <v>51</v>
      </c>
      <c r="H512" s="46" t="s">
        <v>48</v>
      </c>
      <c r="I512" s="46" t="s">
        <v>49</v>
      </c>
    </row>
    <row r="513" spans="2:9" x14ac:dyDescent="0.2">
      <c r="B513" s="10">
        <v>44127</v>
      </c>
      <c r="C513" s="10">
        <v>44139</v>
      </c>
      <c r="D513" s="10">
        <v>44153</v>
      </c>
      <c r="E513" s="9" t="s">
        <v>3385</v>
      </c>
      <c r="F513" s="9" t="s">
        <v>29</v>
      </c>
      <c r="G513" s="9" t="s">
        <v>31</v>
      </c>
      <c r="H513" s="46" t="s">
        <v>48</v>
      </c>
      <c r="I513" s="46" t="s">
        <v>49</v>
      </c>
    </row>
    <row r="514" spans="2:9" x14ac:dyDescent="0.2">
      <c r="B514" s="10">
        <v>44127</v>
      </c>
      <c r="C514" s="10">
        <v>44145</v>
      </c>
      <c r="D514" s="10">
        <v>44159</v>
      </c>
      <c r="E514" s="9" t="s">
        <v>3386</v>
      </c>
      <c r="F514" s="9" t="s">
        <v>29</v>
      </c>
      <c r="G514" s="9" t="s">
        <v>31</v>
      </c>
      <c r="H514" s="46" t="s">
        <v>48</v>
      </c>
      <c r="I514" s="46" t="s">
        <v>49</v>
      </c>
    </row>
    <row r="515" spans="2:9" x14ac:dyDescent="0.2">
      <c r="B515" s="10">
        <v>44128</v>
      </c>
      <c r="C515" s="10">
        <v>44139</v>
      </c>
      <c r="D515" s="10">
        <v>44153</v>
      </c>
      <c r="E515" s="9" t="s">
        <v>3298</v>
      </c>
      <c r="F515" s="9" t="s">
        <v>41</v>
      </c>
      <c r="G515" s="9" t="s">
        <v>51</v>
      </c>
      <c r="H515" s="46" t="s">
        <v>48</v>
      </c>
      <c r="I515" s="46" t="s">
        <v>49</v>
      </c>
    </row>
    <row r="516" spans="2:9" x14ac:dyDescent="0.2">
      <c r="B516" s="10">
        <v>44128</v>
      </c>
      <c r="C516" s="10">
        <v>44139</v>
      </c>
      <c r="D516" s="10">
        <v>44153</v>
      </c>
      <c r="E516" s="9" t="s">
        <v>3220</v>
      </c>
      <c r="F516" s="9" t="s">
        <v>29</v>
      </c>
      <c r="G516" s="9" t="s">
        <v>33</v>
      </c>
      <c r="H516" s="46" t="s">
        <v>48</v>
      </c>
      <c r="I516" s="46" t="s">
        <v>49</v>
      </c>
    </row>
    <row r="517" spans="2:9" x14ac:dyDescent="0.2">
      <c r="B517" s="10">
        <v>44128</v>
      </c>
      <c r="C517" s="10">
        <v>44139</v>
      </c>
      <c r="D517" s="10">
        <v>44153</v>
      </c>
      <c r="E517" s="9" t="s">
        <v>3221</v>
      </c>
      <c r="F517" s="9" t="s">
        <v>29</v>
      </c>
      <c r="G517" s="9" t="s">
        <v>33</v>
      </c>
      <c r="H517" s="46" t="s">
        <v>48</v>
      </c>
      <c r="I517" s="46" t="s">
        <v>49</v>
      </c>
    </row>
    <row r="518" spans="2:9" x14ac:dyDescent="0.2">
      <c r="B518" s="10">
        <v>44128</v>
      </c>
      <c r="C518" s="10">
        <v>44144</v>
      </c>
      <c r="D518" s="10">
        <v>44159</v>
      </c>
      <c r="E518" s="9" t="s">
        <v>3399</v>
      </c>
      <c r="F518" s="9" t="s">
        <v>29</v>
      </c>
      <c r="G518" s="9" t="s">
        <v>50</v>
      </c>
      <c r="H518" s="46" t="s">
        <v>48</v>
      </c>
      <c r="I518" s="46" t="s">
        <v>49</v>
      </c>
    </row>
    <row r="519" spans="2:9" x14ac:dyDescent="0.2">
      <c r="B519" s="10">
        <v>44128</v>
      </c>
      <c r="C519" s="10">
        <v>44139</v>
      </c>
      <c r="D519" s="10">
        <v>44153</v>
      </c>
      <c r="E519" s="9" t="s">
        <v>3222</v>
      </c>
      <c r="F519" s="9" t="s">
        <v>29</v>
      </c>
      <c r="G519" s="9" t="s">
        <v>33</v>
      </c>
      <c r="H519" s="46" t="s">
        <v>48</v>
      </c>
      <c r="I519" s="46" t="s">
        <v>49</v>
      </c>
    </row>
    <row r="520" spans="2:9" x14ac:dyDescent="0.2">
      <c r="B520" s="10">
        <v>44128</v>
      </c>
      <c r="C520" s="10">
        <v>44139</v>
      </c>
      <c r="D520" s="10">
        <v>44153</v>
      </c>
      <c r="E520" s="9" t="s">
        <v>3400</v>
      </c>
      <c r="F520" s="9" t="s">
        <v>29</v>
      </c>
      <c r="G520" s="9" t="s">
        <v>50</v>
      </c>
      <c r="H520" s="46" t="s">
        <v>48</v>
      </c>
      <c r="I520" s="46" t="s">
        <v>49</v>
      </c>
    </row>
    <row r="521" spans="2:9" x14ac:dyDescent="0.2">
      <c r="B521" s="10">
        <v>44128</v>
      </c>
      <c r="C521" s="10">
        <v>44139</v>
      </c>
      <c r="D521" s="10">
        <v>44153</v>
      </c>
      <c r="E521" s="9" t="s">
        <v>3223</v>
      </c>
      <c r="F521" s="9" t="s">
        <v>29</v>
      </c>
      <c r="G521" s="9" t="s">
        <v>33</v>
      </c>
      <c r="H521" s="46" t="s">
        <v>48</v>
      </c>
      <c r="I521" s="46" t="s">
        <v>49</v>
      </c>
    </row>
    <row r="522" spans="2:9" x14ac:dyDescent="0.2">
      <c r="B522" s="10">
        <v>44130</v>
      </c>
      <c r="C522" s="10">
        <v>44146</v>
      </c>
      <c r="D522" s="10">
        <v>44160</v>
      </c>
      <c r="E522" s="9" t="s">
        <v>3305</v>
      </c>
      <c r="F522" s="9" t="s">
        <v>41</v>
      </c>
      <c r="G522" s="9" t="s">
        <v>51</v>
      </c>
      <c r="H522" s="46" t="s">
        <v>48</v>
      </c>
      <c r="I522" s="46" t="s">
        <v>49</v>
      </c>
    </row>
    <row r="523" spans="2:9" x14ac:dyDescent="0.2">
      <c r="B523" s="10">
        <v>44130</v>
      </c>
      <c r="C523" s="10">
        <v>44139</v>
      </c>
      <c r="D523" s="10">
        <v>44153</v>
      </c>
      <c r="E523" s="9" t="s">
        <v>3224</v>
      </c>
      <c r="F523" s="9" t="s">
        <v>29</v>
      </c>
      <c r="G523" s="9" t="s">
        <v>33</v>
      </c>
      <c r="H523" s="46" t="s">
        <v>48</v>
      </c>
      <c r="I523" s="46" t="s">
        <v>49</v>
      </c>
    </row>
    <row r="524" spans="2:9" x14ac:dyDescent="0.2">
      <c r="B524" s="10">
        <v>44130</v>
      </c>
      <c r="C524" s="10">
        <v>44139</v>
      </c>
      <c r="D524" s="10">
        <v>44153</v>
      </c>
      <c r="E524" s="9" t="s">
        <v>3225</v>
      </c>
      <c r="F524" s="9" t="s">
        <v>29</v>
      </c>
      <c r="G524" s="9" t="s">
        <v>33</v>
      </c>
      <c r="H524" s="46" t="s">
        <v>48</v>
      </c>
      <c r="I524" s="46" t="s">
        <v>49</v>
      </c>
    </row>
    <row r="525" spans="2:9" x14ac:dyDescent="0.2">
      <c r="B525" s="10">
        <v>44130</v>
      </c>
      <c r="C525" s="10">
        <v>44140</v>
      </c>
      <c r="D525" s="10">
        <v>44155</v>
      </c>
      <c r="E525" s="9" t="s">
        <v>3189</v>
      </c>
      <c r="F525" s="9" t="s">
        <v>29</v>
      </c>
      <c r="G525" s="9" t="s">
        <v>50</v>
      </c>
      <c r="H525" s="46" t="s">
        <v>48</v>
      </c>
      <c r="I525" s="46" t="s">
        <v>49</v>
      </c>
    </row>
    <row r="526" spans="2:9" x14ac:dyDescent="0.2">
      <c r="B526" s="10">
        <v>44130</v>
      </c>
      <c r="C526" s="10">
        <v>44139</v>
      </c>
      <c r="D526" s="10">
        <v>44153</v>
      </c>
      <c r="E526" s="9" t="s">
        <v>3306</v>
      </c>
      <c r="F526" s="9" t="s">
        <v>41</v>
      </c>
      <c r="G526" s="9" t="s">
        <v>51</v>
      </c>
      <c r="H526" s="46" t="s">
        <v>48</v>
      </c>
      <c r="I526" s="46" t="s">
        <v>49</v>
      </c>
    </row>
    <row r="527" spans="2:9" x14ac:dyDescent="0.2">
      <c r="B527" s="10">
        <v>44130</v>
      </c>
      <c r="C527" s="10">
        <v>44140</v>
      </c>
      <c r="D527" s="10">
        <v>44155</v>
      </c>
      <c r="E527" s="9" t="s">
        <v>3226</v>
      </c>
      <c r="F527" s="9" t="s">
        <v>29</v>
      </c>
      <c r="G527" s="9" t="s">
        <v>33</v>
      </c>
      <c r="H527" s="46" t="s">
        <v>48</v>
      </c>
      <c r="I527" s="46" t="s">
        <v>49</v>
      </c>
    </row>
    <row r="528" spans="2:9" x14ac:dyDescent="0.2">
      <c r="B528" s="10">
        <v>44131</v>
      </c>
      <c r="C528" s="10">
        <v>44140</v>
      </c>
      <c r="D528" s="10">
        <v>44155</v>
      </c>
      <c r="E528" s="9" t="s">
        <v>3227</v>
      </c>
      <c r="F528" s="9" t="s">
        <v>41</v>
      </c>
      <c r="G528" s="9" t="s">
        <v>51</v>
      </c>
      <c r="H528" s="46" t="s">
        <v>48</v>
      </c>
      <c r="I528" s="46" t="s">
        <v>49</v>
      </c>
    </row>
    <row r="529" spans="2:9" x14ac:dyDescent="0.2">
      <c r="B529" s="10">
        <v>44131</v>
      </c>
      <c r="C529" s="10">
        <v>44140</v>
      </c>
      <c r="D529" s="10">
        <v>44155</v>
      </c>
      <c r="E529" s="9" t="s">
        <v>3307</v>
      </c>
      <c r="F529" s="9" t="s">
        <v>41</v>
      </c>
      <c r="G529" s="9" t="s">
        <v>51</v>
      </c>
      <c r="H529" s="46" t="s">
        <v>48</v>
      </c>
      <c r="I529" s="46" t="s">
        <v>49</v>
      </c>
    </row>
    <row r="530" spans="2:9" x14ac:dyDescent="0.2">
      <c r="B530" s="10">
        <v>44131</v>
      </c>
      <c r="C530" s="10">
        <v>44158</v>
      </c>
      <c r="D530" s="10">
        <v>44172</v>
      </c>
      <c r="E530" s="9" t="s">
        <v>3228</v>
      </c>
      <c r="F530" s="9" t="s">
        <v>47</v>
      </c>
      <c r="G530" s="9" t="s">
        <v>121</v>
      </c>
      <c r="H530" s="46" t="s">
        <v>48</v>
      </c>
      <c r="I530" s="46" t="s">
        <v>49</v>
      </c>
    </row>
    <row r="531" spans="2:9" x14ac:dyDescent="0.2">
      <c r="B531" s="10">
        <v>44131</v>
      </c>
      <c r="C531" s="10">
        <v>44145</v>
      </c>
      <c r="D531" s="10">
        <v>44159</v>
      </c>
      <c r="E531" s="9" t="s">
        <v>82</v>
      </c>
      <c r="F531" s="9" t="s">
        <v>29</v>
      </c>
      <c r="G531" s="9" t="s">
        <v>33</v>
      </c>
      <c r="H531" s="46" t="s">
        <v>48</v>
      </c>
      <c r="I531" s="46" t="s">
        <v>49</v>
      </c>
    </row>
    <row r="532" spans="2:9" x14ac:dyDescent="0.2">
      <c r="B532" s="10">
        <v>44131</v>
      </c>
      <c r="C532" s="10">
        <v>44140</v>
      </c>
      <c r="D532" s="10">
        <v>44155</v>
      </c>
      <c r="E532" s="9" t="s">
        <v>3401</v>
      </c>
      <c r="F532" s="9" t="s">
        <v>29</v>
      </c>
      <c r="G532" s="9" t="s">
        <v>50</v>
      </c>
      <c r="H532" s="46" t="s">
        <v>48</v>
      </c>
      <c r="I532" s="46" t="s">
        <v>49</v>
      </c>
    </row>
    <row r="533" spans="2:9" x14ac:dyDescent="0.2">
      <c r="B533" s="10">
        <v>44131</v>
      </c>
      <c r="C533" s="10">
        <v>44140</v>
      </c>
      <c r="D533" s="10">
        <v>44155</v>
      </c>
      <c r="E533" s="9" t="s">
        <v>3308</v>
      </c>
      <c r="F533" s="9" t="s">
        <v>47</v>
      </c>
      <c r="G533" s="9" t="s">
        <v>121</v>
      </c>
      <c r="H533" s="46" t="s">
        <v>48</v>
      </c>
      <c r="I533" s="46" t="s">
        <v>49</v>
      </c>
    </row>
    <row r="534" spans="2:9" x14ac:dyDescent="0.2">
      <c r="B534" s="10">
        <v>44131</v>
      </c>
      <c r="C534" s="10">
        <v>44140</v>
      </c>
      <c r="D534" s="10">
        <v>44155</v>
      </c>
      <c r="E534" s="9" t="s">
        <v>3229</v>
      </c>
      <c r="F534" s="9" t="s">
        <v>29</v>
      </c>
      <c r="G534" s="9" t="s">
        <v>33</v>
      </c>
      <c r="H534" s="46" t="s">
        <v>48</v>
      </c>
      <c r="I534" s="46" t="s">
        <v>49</v>
      </c>
    </row>
    <row r="535" spans="2:9" x14ac:dyDescent="0.2">
      <c r="B535" s="10">
        <v>44131</v>
      </c>
      <c r="C535" s="10">
        <v>44141</v>
      </c>
      <c r="D535" s="10">
        <v>44158</v>
      </c>
      <c r="E535" s="9" t="s">
        <v>3230</v>
      </c>
      <c r="F535" s="9" t="s">
        <v>29</v>
      </c>
      <c r="G535" s="9" t="s">
        <v>33</v>
      </c>
      <c r="H535" s="46" t="s">
        <v>48</v>
      </c>
      <c r="I535" s="46" t="s">
        <v>49</v>
      </c>
    </row>
    <row r="536" spans="2:9" x14ac:dyDescent="0.2">
      <c r="B536" s="10">
        <v>44131</v>
      </c>
      <c r="C536" s="10">
        <v>44140</v>
      </c>
      <c r="D536" s="10">
        <v>44155</v>
      </c>
      <c r="E536" s="9" t="s">
        <v>3388</v>
      </c>
      <c r="F536" s="9" t="s">
        <v>29</v>
      </c>
      <c r="G536" s="9" t="s">
        <v>31</v>
      </c>
      <c r="H536" s="46" t="s">
        <v>48</v>
      </c>
      <c r="I536" s="46" t="s">
        <v>49</v>
      </c>
    </row>
    <row r="537" spans="2:9" x14ac:dyDescent="0.2">
      <c r="B537" s="10">
        <v>44131</v>
      </c>
      <c r="C537" s="10">
        <v>44140</v>
      </c>
      <c r="D537" s="10">
        <v>44155</v>
      </c>
      <c r="E537" s="9" t="s">
        <v>3309</v>
      </c>
      <c r="F537" s="9" t="s">
        <v>41</v>
      </c>
      <c r="G537" s="9" t="s">
        <v>51</v>
      </c>
      <c r="H537" s="46" t="s">
        <v>48</v>
      </c>
      <c r="I537" s="46" t="s">
        <v>49</v>
      </c>
    </row>
    <row r="538" spans="2:9" x14ac:dyDescent="0.2">
      <c r="B538" s="10">
        <v>44131</v>
      </c>
      <c r="C538" s="10">
        <v>44158</v>
      </c>
      <c r="D538" s="10">
        <v>44172</v>
      </c>
      <c r="E538" s="9" t="s">
        <v>3190</v>
      </c>
      <c r="F538" s="9" t="s">
        <v>29</v>
      </c>
      <c r="G538" s="9" t="s">
        <v>28</v>
      </c>
      <c r="H538" s="46" t="s">
        <v>48</v>
      </c>
      <c r="I538" s="46" t="s">
        <v>49</v>
      </c>
    </row>
    <row r="539" spans="2:9" x14ac:dyDescent="0.2">
      <c r="B539" s="10">
        <v>44132</v>
      </c>
      <c r="C539" s="10">
        <v>44140</v>
      </c>
      <c r="D539" s="10">
        <v>44155</v>
      </c>
      <c r="E539" s="9" t="s">
        <v>3311</v>
      </c>
      <c r="F539" s="9" t="s">
        <v>41</v>
      </c>
      <c r="G539" s="9" t="s">
        <v>122</v>
      </c>
      <c r="H539" s="46" t="s">
        <v>48</v>
      </c>
      <c r="I539" s="46" t="s">
        <v>49</v>
      </c>
    </row>
    <row r="540" spans="2:9" x14ac:dyDescent="0.2">
      <c r="B540" s="10">
        <v>44132</v>
      </c>
      <c r="C540" s="10">
        <v>44140</v>
      </c>
      <c r="D540" s="10">
        <v>44155</v>
      </c>
      <c r="E540" s="9" t="s">
        <v>3365</v>
      </c>
      <c r="F540" s="9" t="s">
        <v>47</v>
      </c>
      <c r="G540" s="9" t="s">
        <v>121</v>
      </c>
      <c r="H540" s="46" t="s">
        <v>48</v>
      </c>
      <c r="I540" s="46" t="s">
        <v>49</v>
      </c>
    </row>
    <row r="541" spans="2:9" x14ac:dyDescent="0.2">
      <c r="B541" s="10">
        <v>44132</v>
      </c>
      <c r="C541" s="10">
        <v>44140</v>
      </c>
      <c r="D541" s="10">
        <v>44155</v>
      </c>
      <c r="E541" s="9" t="s">
        <v>3201</v>
      </c>
      <c r="F541" s="9" t="s">
        <v>29</v>
      </c>
      <c r="G541" s="9" t="s">
        <v>33</v>
      </c>
      <c r="H541" s="46" t="s">
        <v>48</v>
      </c>
      <c r="I541" s="46" t="s">
        <v>49</v>
      </c>
    </row>
    <row r="542" spans="2:9" x14ac:dyDescent="0.2">
      <c r="B542" s="10">
        <v>44132</v>
      </c>
      <c r="C542" s="10">
        <v>44145</v>
      </c>
      <c r="D542" s="10">
        <v>44160</v>
      </c>
      <c r="E542" s="9" t="s">
        <v>3232</v>
      </c>
      <c r="F542" s="9" t="s">
        <v>29</v>
      </c>
      <c r="G542" s="9" t="s">
        <v>33</v>
      </c>
      <c r="H542" s="46" t="s">
        <v>48</v>
      </c>
      <c r="I542" s="46" t="s">
        <v>49</v>
      </c>
    </row>
    <row r="543" spans="2:9" x14ac:dyDescent="0.2">
      <c r="B543" s="10">
        <v>44133</v>
      </c>
      <c r="C543" s="10">
        <v>44140</v>
      </c>
      <c r="D543" s="10">
        <v>44155</v>
      </c>
      <c r="E543" s="9" t="s">
        <v>3367</v>
      </c>
      <c r="F543" s="9" t="s">
        <v>29</v>
      </c>
      <c r="G543" s="9" t="s">
        <v>28</v>
      </c>
      <c r="H543" s="46" t="s">
        <v>48</v>
      </c>
      <c r="I543" s="46" t="s">
        <v>49</v>
      </c>
    </row>
    <row r="544" spans="2:9" x14ac:dyDescent="0.2">
      <c r="B544" s="10">
        <v>44133</v>
      </c>
      <c r="C544" s="10">
        <v>44140</v>
      </c>
      <c r="D544" s="10">
        <v>44155</v>
      </c>
      <c r="E544" s="9" t="s">
        <v>3389</v>
      </c>
      <c r="F544" s="9" t="s">
        <v>29</v>
      </c>
      <c r="G544" s="9" t="s">
        <v>31</v>
      </c>
      <c r="H544" s="46" t="s">
        <v>48</v>
      </c>
      <c r="I544" s="46" t="s">
        <v>49</v>
      </c>
    </row>
    <row r="545" spans="2:9" x14ac:dyDescent="0.2">
      <c r="B545" s="10">
        <v>44133</v>
      </c>
      <c r="C545" s="10">
        <v>44140</v>
      </c>
      <c r="D545" s="10">
        <v>44155</v>
      </c>
      <c r="E545" s="9" t="s">
        <v>3233</v>
      </c>
      <c r="F545" s="9" t="s">
        <v>29</v>
      </c>
      <c r="G545" s="9" t="s">
        <v>33</v>
      </c>
      <c r="H545" s="46" t="s">
        <v>48</v>
      </c>
      <c r="I545" s="46" t="s">
        <v>49</v>
      </c>
    </row>
    <row r="546" spans="2:9" x14ac:dyDescent="0.2">
      <c r="B546" s="10">
        <v>44133</v>
      </c>
      <c r="C546" s="10">
        <v>44140</v>
      </c>
      <c r="D546" s="10">
        <v>44155</v>
      </c>
      <c r="E546" s="9" t="s">
        <v>3234</v>
      </c>
      <c r="F546" s="9" t="s">
        <v>29</v>
      </c>
      <c r="G546" s="9" t="s">
        <v>33</v>
      </c>
      <c r="H546" s="46" t="s">
        <v>48</v>
      </c>
      <c r="I546" s="46" t="s">
        <v>49</v>
      </c>
    </row>
    <row r="547" spans="2:9" x14ac:dyDescent="0.2">
      <c r="B547" s="10">
        <v>44133</v>
      </c>
      <c r="C547" s="10">
        <v>44145</v>
      </c>
      <c r="D547" s="10">
        <v>44160</v>
      </c>
      <c r="E547" s="9" t="s">
        <v>3191</v>
      </c>
      <c r="F547" s="9" t="s">
        <v>29</v>
      </c>
      <c r="G547" s="9" t="s">
        <v>50</v>
      </c>
      <c r="H547" s="46" t="s">
        <v>48</v>
      </c>
      <c r="I547" s="46" t="s">
        <v>49</v>
      </c>
    </row>
    <row r="548" spans="2:9" x14ac:dyDescent="0.2">
      <c r="B548" s="10">
        <v>44133</v>
      </c>
      <c r="C548" s="10">
        <v>44140</v>
      </c>
      <c r="D548" s="10">
        <v>44155</v>
      </c>
      <c r="E548" s="9" t="s">
        <v>3390</v>
      </c>
      <c r="F548" s="9" t="s">
        <v>47</v>
      </c>
      <c r="G548" s="9" t="s">
        <v>121</v>
      </c>
      <c r="H548" s="46" t="s">
        <v>48</v>
      </c>
      <c r="I548" s="46" t="s">
        <v>49</v>
      </c>
    </row>
    <row r="549" spans="2:9" x14ac:dyDescent="0.2">
      <c r="B549" s="10">
        <v>44134</v>
      </c>
      <c r="C549" s="10">
        <v>44145</v>
      </c>
      <c r="D549" s="10">
        <v>44160</v>
      </c>
      <c r="E549" s="9" t="s">
        <v>3369</v>
      </c>
      <c r="F549" s="9" t="s">
        <v>29</v>
      </c>
      <c r="G549" s="9" t="s">
        <v>28</v>
      </c>
      <c r="H549" s="46" t="s">
        <v>48</v>
      </c>
      <c r="I549" s="46" t="s">
        <v>49</v>
      </c>
    </row>
    <row r="550" spans="2:9" x14ac:dyDescent="0.2">
      <c r="B550" s="10">
        <v>44134</v>
      </c>
      <c r="C550" s="10">
        <v>44140</v>
      </c>
      <c r="D550" s="10">
        <v>44155</v>
      </c>
      <c r="E550" s="9" t="s">
        <v>3370</v>
      </c>
      <c r="F550" s="9" t="s">
        <v>47</v>
      </c>
      <c r="G550" s="9" t="s">
        <v>121</v>
      </c>
      <c r="H550" s="46" t="s">
        <v>48</v>
      </c>
      <c r="I550" s="46" t="s">
        <v>49</v>
      </c>
    </row>
    <row r="551" spans="2:9" x14ac:dyDescent="0.2">
      <c r="B551" s="10">
        <v>44134</v>
      </c>
      <c r="C551" s="10">
        <v>44145</v>
      </c>
      <c r="D551" s="10">
        <v>44160</v>
      </c>
      <c r="E551" s="9" t="s">
        <v>3371</v>
      </c>
      <c r="F551" s="9" t="s">
        <v>47</v>
      </c>
      <c r="G551" s="9" t="s">
        <v>121</v>
      </c>
      <c r="H551" s="46" t="s">
        <v>48</v>
      </c>
      <c r="I551" s="46" t="s">
        <v>49</v>
      </c>
    </row>
    <row r="552" spans="2:9" x14ac:dyDescent="0.2">
      <c r="B552" s="10">
        <v>44134</v>
      </c>
      <c r="C552" s="10">
        <v>44145</v>
      </c>
      <c r="D552" s="10">
        <v>44160</v>
      </c>
      <c r="E552" s="9" t="s">
        <v>3372</v>
      </c>
      <c r="F552" s="9" t="s">
        <v>29</v>
      </c>
      <c r="G552" s="9" t="s">
        <v>28</v>
      </c>
      <c r="H552" s="46" t="s">
        <v>48</v>
      </c>
      <c r="I552" s="46" t="s">
        <v>49</v>
      </c>
    </row>
    <row r="553" spans="2:9" x14ac:dyDescent="0.2">
      <c r="B553" s="10">
        <v>44134</v>
      </c>
      <c r="C553" s="10">
        <v>44140</v>
      </c>
      <c r="D553" s="10">
        <v>44155</v>
      </c>
      <c r="E553" s="9" t="s">
        <v>3206</v>
      </c>
      <c r="F553" s="9" t="s">
        <v>47</v>
      </c>
      <c r="G553" s="9" t="s">
        <v>121</v>
      </c>
      <c r="H553" s="46" t="s">
        <v>48</v>
      </c>
      <c r="I553" s="46" t="s">
        <v>49</v>
      </c>
    </row>
    <row r="554" spans="2:9" x14ac:dyDescent="0.2">
      <c r="B554" s="10">
        <v>44134</v>
      </c>
      <c r="C554" s="10">
        <v>44140</v>
      </c>
      <c r="D554" s="10">
        <v>44155</v>
      </c>
      <c r="E554" s="9" t="s">
        <v>3373</v>
      </c>
      <c r="F554" s="9" t="s">
        <v>29</v>
      </c>
      <c r="G554" s="9" t="s">
        <v>28</v>
      </c>
      <c r="H554" s="46" t="s">
        <v>48</v>
      </c>
      <c r="I554" s="46" t="s">
        <v>49</v>
      </c>
    </row>
    <row r="555" spans="2:9" x14ac:dyDescent="0.2">
      <c r="B555" s="10">
        <v>44134</v>
      </c>
      <c r="C555" s="10">
        <v>44145</v>
      </c>
      <c r="D555" s="10">
        <v>44160</v>
      </c>
      <c r="E555" s="9" t="s">
        <v>3235</v>
      </c>
      <c r="F555" s="9" t="s">
        <v>29</v>
      </c>
      <c r="G555" s="9" t="s">
        <v>33</v>
      </c>
      <c r="H555" s="46" t="s">
        <v>48</v>
      </c>
      <c r="I555" s="46" t="s">
        <v>49</v>
      </c>
    </row>
    <row r="556" spans="2:9" x14ac:dyDescent="0.2">
      <c r="B556" s="10">
        <v>44134</v>
      </c>
      <c r="C556" s="10">
        <v>44145</v>
      </c>
      <c r="D556" s="10">
        <v>44160</v>
      </c>
      <c r="E556" s="9" t="s">
        <v>3236</v>
      </c>
      <c r="F556" s="9" t="s">
        <v>29</v>
      </c>
      <c r="G556" s="9" t="s">
        <v>33</v>
      </c>
      <c r="H556" s="46" t="s">
        <v>48</v>
      </c>
      <c r="I556" s="46" t="s">
        <v>49</v>
      </c>
    </row>
    <row r="557" spans="2:9" x14ac:dyDescent="0.2">
      <c r="B557" s="10">
        <v>44134</v>
      </c>
      <c r="C557" s="10">
        <v>44140</v>
      </c>
      <c r="D557" s="10">
        <v>44155</v>
      </c>
      <c r="E557" s="9" t="s">
        <v>3325</v>
      </c>
      <c r="F557" s="9" t="s">
        <v>41</v>
      </c>
      <c r="G557" s="9" t="s">
        <v>51</v>
      </c>
      <c r="H557" s="46" t="s">
        <v>48</v>
      </c>
      <c r="I557" s="46" t="s">
        <v>49</v>
      </c>
    </row>
    <row r="558" spans="2:9" x14ac:dyDescent="0.2">
      <c r="B558" s="10">
        <v>44134</v>
      </c>
      <c r="C558" s="10">
        <v>44145</v>
      </c>
      <c r="D558" s="10">
        <v>44160</v>
      </c>
      <c r="E558" s="9" t="s">
        <v>3237</v>
      </c>
      <c r="F558" s="9" t="s">
        <v>47</v>
      </c>
      <c r="G558" s="9" t="s">
        <v>121</v>
      </c>
      <c r="H558" s="46" t="s">
        <v>48</v>
      </c>
      <c r="I558" s="46" t="s">
        <v>49</v>
      </c>
    </row>
    <row r="559" spans="2:9" x14ac:dyDescent="0.2">
      <c r="B559" s="10">
        <v>44134</v>
      </c>
      <c r="C559" s="10">
        <v>44145</v>
      </c>
      <c r="D559" s="10">
        <v>44160</v>
      </c>
      <c r="E559" s="9" t="s">
        <v>3238</v>
      </c>
      <c r="F559" s="9" t="s">
        <v>29</v>
      </c>
      <c r="G559" s="9" t="s">
        <v>33</v>
      </c>
      <c r="H559" s="46" t="s">
        <v>48</v>
      </c>
      <c r="I559" s="46" t="s">
        <v>49</v>
      </c>
    </row>
    <row r="560" spans="2:9" x14ac:dyDescent="0.2">
      <c r="B560" s="10">
        <v>44134</v>
      </c>
      <c r="C560" s="10">
        <v>44140</v>
      </c>
      <c r="D560" s="10">
        <v>44155</v>
      </c>
      <c r="E560" s="9" t="s">
        <v>3326</v>
      </c>
      <c r="F560" s="9" t="s">
        <v>41</v>
      </c>
      <c r="G560" s="9" t="s">
        <v>51</v>
      </c>
      <c r="H560" s="46" t="s">
        <v>48</v>
      </c>
      <c r="I560" s="46" t="s">
        <v>49</v>
      </c>
    </row>
    <row r="561" spans="2:9" x14ac:dyDescent="0.2">
      <c r="B561" s="10">
        <v>44134</v>
      </c>
      <c r="C561" s="10">
        <v>44145</v>
      </c>
      <c r="D561" s="10">
        <v>44160</v>
      </c>
      <c r="E561" s="9" t="s">
        <v>3239</v>
      </c>
      <c r="F561" s="9" t="s">
        <v>47</v>
      </c>
      <c r="G561" s="9" t="s">
        <v>121</v>
      </c>
      <c r="H561" s="46" t="s">
        <v>48</v>
      </c>
      <c r="I561" s="46" t="s">
        <v>49</v>
      </c>
    </row>
    <row r="562" spans="2:9" x14ac:dyDescent="0.2">
      <c r="B562" s="10">
        <v>44134</v>
      </c>
      <c r="C562" s="10">
        <v>44140</v>
      </c>
      <c r="D562" s="10">
        <v>44155</v>
      </c>
      <c r="E562" s="9" t="s">
        <v>3240</v>
      </c>
      <c r="F562" s="9" t="s">
        <v>47</v>
      </c>
      <c r="G562" s="9" t="s">
        <v>121</v>
      </c>
      <c r="H562" s="46" t="s">
        <v>48</v>
      </c>
      <c r="I562" s="46" t="s">
        <v>49</v>
      </c>
    </row>
    <row r="563" spans="2:9" x14ac:dyDescent="0.2">
      <c r="B563" s="10">
        <v>44134</v>
      </c>
      <c r="C563" s="10">
        <v>44145</v>
      </c>
      <c r="D563" s="10">
        <v>44160</v>
      </c>
      <c r="E563" s="9" t="s">
        <v>3327</v>
      </c>
      <c r="F563" s="9" t="s">
        <v>41</v>
      </c>
      <c r="G563" s="9" t="s">
        <v>51</v>
      </c>
      <c r="H563" s="46" t="s">
        <v>48</v>
      </c>
      <c r="I563" s="46" t="s">
        <v>49</v>
      </c>
    </row>
    <row r="564" spans="2:9" x14ac:dyDescent="0.2">
      <c r="B564" s="10">
        <v>44134</v>
      </c>
      <c r="C564" s="10">
        <v>44145</v>
      </c>
      <c r="D564" s="10">
        <v>44160</v>
      </c>
      <c r="E564" s="9" t="s">
        <v>3391</v>
      </c>
      <c r="F564" s="9" t="s">
        <v>29</v>
      </c>
      <c r="G564" s="9" t="s">
        <v>31</v>
      </c>
      <c r="H564" s="46" t="s">
        <v>48</v>
      </c>
      <c r="I564" s="46" t="s">
        <v>49</v>
      </c>
    </row>
    <row r="565" spans="2:9" x14ac:dyDescent="0.2">
      <c r="B565" s="10">
        <v>44134</v>
      </c>
      <c r="C565" s="10">
        <v>44145</v>
      </c>
      <c r="D565" s="10">
        <v>44160</v>
      </c>
      <c r="E565" s="9" t="s">
        <v>3241</v>
      </c>
      <c r="F565" s="9" t="s">
        <v>29</v>
      </c>
      <c r="G565" s="9" t="s">
        <v>33</v>
      </c>
      <c r="H565" s="46" t="s">
        <v>48</v>
      </c>
      <c r="I565" s="46" t="s">
        <v>49</v>
      </c>
    </row>
    <row r="566" spans="2:9" x14ac:dyDescent="0.2">
      <c r="B566" s="10">
        <v>44134</v>
      </c>
      <c r="C566" s="10">
        <v>44152</v>
      </c>
      <c r="D566" s="10">
        <v>44166</v>
      </c>
      <c r="E566" s="9" t="s">
        <v>3242</v>
      </c>
      <c r="F566" s="9" t="s">
        <v>29</v>
      </c>
      <c r="G566" s="9" t="s">
        <v>33</v>
      </c>
      <c r="H566" s="46" t="s">
        <v>48</v>
      </c>
      <c r="I566" s="46" t="s">
        <v>49</v>
      </c>
    </row>
    <row r="567" spans="2:9" x14ac:dyDescent="0.2">
      <c r="B567" s="10">
        <v>44134</v>
      </c>
      <c r="C567" s="10">
        <v>44145</v>
      </c>
      <c r="D567" s="10">
        <v>44160</v>
      </c>
      <c r="E567" s="9" t="s">
        <v>3392</v>
      </c>
      <c r="F567" s="9" t="s">
        <v>29</v>
      </c>
      <c r="G567" s="9" t="s">
        <v>31</v>
      </c>
      <c r="H567" s="46" t="s">
        <v>48</v>
      </c>
      <c r="I567" s="46" t="s">
        <v>49</v>
      </c>
    </row>
    <row r="568" spans="2:9" x14ac:dyDescent="0.2">
      <c r="B568" s="10">
        <v>44135</v>
      </c>
      <c r="C568" s="10">
        <v>44152</v>
      </c>
      <c r="D568" s="10">
        <v>44166</v>
      </c>
      <c r="E568" s="9" t="s">
        <v>3243</v>
      </c>
      <c r="F568" s="9" t="s">
        <v>29</v>
      </c>
      <c r="G568" s="9" t="s">
        <v>33</v>
      </c>
      <c r="H568" s="46" t="s">
        <v>48</v>
      </c>
      <c r="I568" s="46" t="s">
        <v>49</v>
      </c>
    </row>
    <row r="569" spans="2:9" x14ac:dyDescent="0.2">
      <c r="B569" s="10">
        <v>44135</v>
      </c>
      <c r="C569" s="10">
        <v>44153</v>
      </c>
      <c r="D569" s="10">
        <v>44167</v>
      </c>
      <c r="E569" s="9" t="s">
        <v>3244</v>
      </c>
      <c r="F569" s="9" t="s">
        <v>29</v>
      </c>
      <c r="G569" s="9" t="s">
        <v>33</v>
      </c>
      <c r="H569" s="46" t="s">
        <v>48</v>
      </c>
      <c r="I569" s="46" t="s">
        <v>49</v>
      </c>
    </row>
    <row r="570" spans="2:9" x14ac:dyDescent="0.2">
      <c r="B570" s="10">
        <v>44136</v>
      </c>
      <c r="C570" s="10">
        <v>44152</v>
      </c>
      <c r="D570" s="10">
        <v>44166</v>
      </c>
      <c r="E570" s="9" t="s">
        <v>2118</v>
      </c>
      <c r="F570" s="9" t="s">
        <v>47</v>
      </c>
      <c r="G570" s="9" t="s">
        <v>121</v>
      </c>
      <c r="H570" s="46" t="s">
        <v>48</v>
      </c>
      <c r="I570" s="46" t="s">
        <v>49</v>
      </c>
    </row>
    <row r="571" spans="2:9" x14ac:dyDescent="0.2">
      <c r="B571" s="10">
        <v>44136</v>
      </c>
      <c r="C571" s="10">
        <v>44152</v>
      </c>
      <c r="D571" s="10">
        <v>44166</v>
      </c>
      <c r="E571" s="9" t="s">
        <v>1742</v>
      </c>
      <c r="F571" s="9" t="s">
        <v>29</v>
      </c>
      <c r="G571" s="9" t="s">
        <v>33</v>
      </c>
      <c r="H571" s="46" t="s">
        <v>48</v>
      </c>
      <c r="I571" s="46" t="s">
        <v>49</v>
      </c>
    </row>
    <row r="572" spans="2:9" x14ac:dyDescent="0.2">
      <c r="B572" s="10">
        <v>44137</v>
      </c>
      <c r="C572" s="10">
        <v>44145</v>
      </c>
      <c r="D572" s="10">
        <v>44160</v>
      </c>
      <c r="E572" s="9" t="s">
        <v>2123</v>
      </c>
      <c r="F572" s="9" t="s">
        <v>29</v>
      </c>
      <c r="G572" s="9" t="s">
        <v>28</v>
      </c>
      <c r="H572" s="46" t="s">
        <v>48</v>
      </c>
      <c r="I572" s="46" t="s">
        <v>49</v>
      </c>
    </row>
    <row r="573" spans="2:9" x14ac:dyDescent="0.2">
      <c r="B573" s="10">
        <v>44137</v>
      </c>
      <c r="C573" s="10">
        <v>44153</v>
      </c>
      <c r="D573" s="10">
        <v>44167</v>
      </c>
      <c r="E573" s="9" t="s">
        <v>2048</v>
      </c>
      <c r="F573" s="9" t="s">
        <v>29</v>
      </c>
      <c r="G573" s="9" t="s">
        <v>33</v>
      </c>
      <c r="H573" s="46" t="s">
        <v>48</v>
      </c>
      <c r="I573" s="46" t="s">
        <v>49</v>
      </c>
    </row>
    <row r="574" spans="2:9" x14ac:dyDescent="0.2">
      <c r="B574" s="10">
        <v>44138</v>
      </c>
      <c r="C574" s="10">
        <v>44145</v>
      </c>
      <c r="D574" s="10">
        <v>44160</v>
      </c>
      <c r="E574" s="9" t="s">
        <v>1868</v>
      </c>
      <c r="F574" s="9" t="s">
        <v>47</v>
      </c>
      <c r="G574" s="9" t="s">
        <v>121</v>
      </c>
      <c r="H574" s="46" t="s">
        <v>48</v>
      </c>
      <c r="I574" s="46" t="s">
        <v>49</v>
      </c>
    </row>
    <row r="575" spans="2:9" x14ac:dyDescent="0.2">
      <c r="B575" s="10">
        <v>44138</v>
      </c>
      <c r="C575" s="10">
        <v>44153</v>
      </c>
      <c r="D575" s="10">
        <v>44167</v>
      </c>
      <c r="E575" s="9" t="s">
        <v>1980</v>
      </c>
      <c r="F575" s="9" t="s">
        <v>41</v>
      </c>
      <c r="G575" s="9" t="s">
        <v>51</v>
      </c>
      <c r="H575" s="46" t="s">
        <v>48</v>
      </c>
      <c r="I575" s="46" t="s">
        <v>49</v>
      </c>
    </row>
    <row r="576" spans="2:9" x14ac:dyDescent="0.2">
      <c r="B576" s="10">
        <v>44138</v>
      </c>
      <c r="C576" s="10">
        <v>44158</v>
      </c>
      <c r="D576" s="10">
        <v>44172</v>
      </c>
      <c r="E576" s="9" t="s">
        <v>2114</v>
      </c>
      <c r="F576" s="9" t="s">
        <v>29</v>
      </c>
      <c r="G576" s="9" t="s">
        <v>33</v>
      </c>
      <c r="H576" s="46" t="s">
        <v>48</v>
      </c>
      <c r="I576" s="46" t="s">
        <v>49</v>
      </c>
    </row>
    <row r="577" spans="2:9" x14ac:dyDescent="0.2">
      <c r="B577" s="10">
        <v>44138</v>
      </c>
      <c r="C577" s="10">
        <v>44153</v>
      </c>
      <c r="D577" s="10">
        <v>44167</v>
      </c>
      <c r="E577" s="9" t="s">
        <v>569</v>
      </c>
      <c r="F577" s="9" t="s">
        <v>41</v>
      </c>
      <c r="G577" s="9" t="s">
        <v>51</v>
      </c>
      <c r="H577" s="46" t="s">
        <v>48</v>
      </c>
      <c r="I577" s="46" t="s">
        <v>49</v>
      </c>
    </row>
    <row r="578" spans="2:9" x14ac:dyDescent="0.2">
      <c r="B578" s="10">
        <v>44138</v>
      </c>
      <c r="C578" s="10">
        <v>44153</v>
      </c>
      <c r="D578" s="10">
        <v>44167</v>
      </c>
      <c r="E578" s="9" t="s">
        <v>2096</v>
      </c>
      <c r="F578" s="9" t="s">
        <v>29</v>
      </c>
      <c r="G578" s="9" t="s">
        <v>33</v>
      </c>
      <c r="H578" s="46" t="s">
        <v>48</v>
      </c>
      <c r="I578" s="46" t="s">
        <v>49</v>
      </c>
    </row>
    <row r="579" spans="2:9" x14ac:dyDescent="0.2">
      <c r="B579" s="10">
        <v>44138</v>
      </c>
      <c r="C579" s="10">
        <v>44153</v>
      </c>
      <c r="D579" s="10">
        <v>44167</v>
      </c>
      <c r="E579" s="9" t="s">
        <v>715</v>
      </c>
      <c r="F579" s="9" t="s">
        <v>29</v>
      </c>
      <c r="G579" s="9" t="s">
        <v>33</v>
      </c>
      <c r="H579" s="46" t="s">
        <v>48</v>
      </c>
      <c r="I579" s="46" t="s">
        <v>49</v>
      </c>
    </row>
    <row r="580" spans="2:9" x14ac:dyDescent="0.2">
      <c r="B580" s="10">
        <v>44138</v>
      </c>
      <c r="C580" s="10">
        <v>44145</v>
      </c>
      <c r="D580" s="10">
        <v>44160</v>
      </c>
      <c r="E580" s="9" t="s">
        <v>3245</v>
      </c>
      <c r="F580" s="9" t="s">
        <v>29</v>
      </c>
      <c r="G580" s="9" t="s">
        <v>33</v>
      </c>
      <c r="H580" s="46" t="s">
        <v>48</v>
      </c>
      <c r="I580" s="46" t="s">
        <v>49</v>
      </c>
    </row>
    <row r="581" spans="2:9" x14ac:dyDescent="0.2">
      <c r="B581" s="10">
        <v>44138</v>
      </c>
      <c r="C581" s="10">
        <v>44153</v>
      </c>
      <c r="D581" s="10">
        <v>44167</v>
      </c>
      <c r="E581" s="9" t="s">
        <v>3374</v>
      </c>
      <c r="F581" s="9" t="s">
        <v>29</v>
      </c>
      <c r="G581" s="9" t="s">
        <v>28</v>
      </c>
      <c r="H581" s="46" t="s">
        <v>48</v>
      </c>
      <c r="I581" s="46" t="s">
        <v>49</v>
      </c>
    </row>
    <row r="582" spans="2:9" x14ac:dyDescent="0.2">
      <c r="B582" s="10">
        <v>44138</v>
      </c>
      <c r="C582" s="10">
        <v>44153</v>
      </c>
      <c r="D582" s="10">
        <v>44167</v>
      </c>
      <c r="E582" s="9" t="s">
        <v>3246</v>
      </c>
      <c r="F582" s="9" t="s">
        <v>29</v>
      </c>
      <c r="G582" s="9" t="s">
        <v>33</v>
      </c>
      <c r="H582" s="46" t="s">
        <v>48</v>
      </c>
      <c r="I582" s="46" t="s">
        <v>49</v>
      </c>
    </row>
    <row r="583" spans="2:9" x14ac:dyDescent="0.2">
      <c r="B583" s="10">
        <v>44138</v>
      </c>
      <c r="C583" s="10">
        <v>44152</v>
      </c>
      <c r="D583" s="10">
        <v>44166</v>
      </c>
      <c r="E583" s="9" t="s">
        <v>3330</v>
      </c>
      <c r="F583" s="9" t="s">
        <v>47</v>
      </c>
      <c r="G583" s="9" t="s">
        <v>121</v>
      </c>
      <c r="H583" s="46" t="s">
        <v>48</v>
      </c>
      <c r="I583" s="46" t="s">
        <v>49</v>
      </c>
    </row>
    <row r="584" spans="2:9" x14ac:dyDescent="0.2">
      <c r="B584" s="10">
        <v>44138</v>
      </c>
      <c r="C584" s="10">
        <v>44153</v>
      </c>
      <c r="D584" s="10">
        <v>44167</v>
      </c>
      <c r="E584" s="9" t="s">
        <v>3247</v>
      </c>
      <c r="F584" s="9" t="s">
        <v>29</v>
      </c>
      <c r="G584" s="9" t="s">
        <v>33</v>
      </c>
      <c r="H584" s="46" t="s">
        <v>48</v>
      </c>
      <c r="I584" s="46" t="s">
        <v>49</v>
      </c>
    </row>
    <row r="585" spans="2:9" x14ac:dyDescent="0.2">
      <c r="B585" s="10">
        <v>44138</v>
      </c>
      <c r="C585" s="10">
        <v>44145</v>
      </c>
      <c r="D585" s="10">
        <v>44160</v>
      </c>
      <c r="E585" s="9" t="s">
        <v>3248</v>
      </c>
      <c r="F585" s="9" t="s">
        <v>47</v>
      </c>
      <c r="G585" s="9" t="s">
        <v>121</v>
      </c>
      <c r="H585" s="46" t="s">
        <v>48</v>
      </c>
      <c r="I585" s="46" t="s">
        <v>49</v>
      </c>
    </row>
    <row r="586" spans="2:9" x14ac:dyDescent="0.2">
      <c r="B586" s="10">
        <v>44138</v>
      </c>
      <c r="C586" s="10">
        <v>44145</v>
      </c>
      <c r="D586" s="10">
        <v>44160</v>
      </c>
      <c r="E586" s="9" t="s">
        <v>1443</v>
      </c>
      <c r="F586" s="9" t="s">
        <v>41</v>
      </c>
      <c r="G586" s="9" t="s">
        <v>51</v>
      </c>
      <c r="H586" s="46" t="s">
        <v>48</v>
      </c>
      <c r="I586" s="46" t="s">
        <v>49</v>
      </c>
    </row>
    <row r="587" spans="2:9" x14ac:dyDescent="0.2">
      <c r="B587" s="10">
        <v>44139</v>
      </c>
      <c r="C587" s="10">
        <v>44153</v>
      </c>
      <c r="D587" s="10">
        <v>44167</v>
      </c>
      <c r="E587" s="9" t="s">
        <v>2091</v>
      </c>
      <c r="F587" s="9" t="s">
        <v>29</v>
      </c>
      <c r="G587" s="9" t="s">
        <v>33</v>
      </c>
      <c r="H587" s="46" t="s">
        <v>48</v>
      </c>
      <c r="I587" s="46" t="s">
        <v>49</v>
      </c>
    </row>
    <row r="588" spans="2:9" x14ac:dyDescent="0.2">
      <c r="B588" s="10">
        <v>44139</v>
      </c>
      <c r="C588" s="10">
        <v>44152</v>
      </c>
      <c r="D588" s="10">
        <v>44166</v>
      </c>
      <c r="E588" s="9" t="s">
        <v>1802</v>
      </c>
      <c r="F588" s="9" t="s">
        <v>29</v>
      </c>
      <c r="G588" s="9" t="s">
        <v>33</v>
      </c>
      <c r="H588" s="46" t="s">
        <v>48</v>
      </c>
      <c r="I588" s="46" t="s">
        <v>49</v>
      </c>
    </row>
    <row r="589" spans="2:9" x14ac:dyDescent="0.2">
      <c r="B589" s="10">
        <v>44139</v>
      </c>
      <c r="C589" s="10">
        <v>44153</v>
      </c>
      <c r="D589" s="10">
        <v>44167</v>
      </c>
      <c r="E589" s="9" t="s">
        <v>731</v>
      </c>
      <c r="F589" s="9" t="s">
        <v>29</v>
      </c>
      <c r="G589" s="9" t="s">
        <v>33</v>
      </c>
      <c r="H589" s="46" t="s">
        <v>48</v>
      </c>
      <c r="I589" s="46" t="s">
        <v>49</v>
      </c>
    </row>
    <row r="590" spans="2:9" x14ac:dyDescent="0.2">
      <c r="B590" s="10">
        <v>44139</v>
      </c>
      <c r="C590" s="10">
        <v>44145</v>
      </c>
      <c r="D590" s="10">
        <v>44160</v>
      </c>
      <c r="E590" s="9" t="s">
        <v>3202</v>
      </c>
      <c r="F590" s="9" t="s">
        <v>47</v>
      </c>
      <c r="G590" s="9" t="s">
        <v>121</v>
      </c>
      <c r="H590" s="46" t="s">
        <v>48</v>
      </c>
      <c r="I590" s="46" t="s">
        <v>49</v>
      </c>
    </row>
    <row r="591" spans="2:9" x14ac:dyDescent="0.2">
      <c r="B591" s="10">
        <v>44139</v>
      </c>
      <c r="C591" s="10">
        <v>44153</v>
      </c>
      <c r="D591" s="10">
        <v>44167</v>
      </c>
      <c r="E591" s="9" t="s">
        <v>3249</v>
      </c>
      <c r="F591" s="9" t="s">
        <v>29</v>
      </c>
      <c r="G591" s="9" t="s">
        <v>33</v>
      </c>
      <c r="H591" s="46" t="s">
        <v>48</v>
      </c>
      <c r="I591" s="46" t="s">
        <v>49</v>
      </c>
    </row>
    <row r="592" spans="2:9" x14ac:dyDescent="0.2">
      <c r="B592" s="10">
        <v>44139</v>
      </c>
      <c r="C592" s="10">
        <v>44153</v>
      </c>
      <c r="D592" s="10">
        <v>44167</v>
      </c>
      <c r="E592" s="9" t="s">
        <v>3250</v>
      </c>
      <c r="F592" s="9" t="s">
        <v>29</v>
      </c>
      <c r="G592" s="9" t="s">
        <v>33</v>
      </c>
      <c r="H592" s="46" t="s">
        <v>48</v>
      </c>
      <c r="I592" s="46" t="s">
        <v>49</v>
      </c>
    </row>
    <row r="593" spans="2:9" x14ac:dyDescent="0.2">
      <c r="B593" s="10">
        <v>44139</v>
      </c>
      <c r="C593" s="10">
        <v>44152</v>
      </c>
      <c r="D593" s="10">
        <v>44166</v>
      </c>
      <c r="E593" s="9" t="s">
        <v>3251</v>
      </c>
      <c r="F593" s="9" t="s">
        <v>29</v>
      </c>
      <c r="G593" s="9" t="s">
        <v>33</v>
      </c>
      <c r="H593" s="46" t="s">
        <v>48</v>
      </c>
      <c r="I593" s="46" t="s">
        <v>49</v>
      </c>
    </row>
    <row r="594" spans="2:9" x14ac:dyDescent="0.2">
      <c r="B594" s="10">
        <v>44139</v>
      </c>
      <c r="C594" s="10">
        <v>44153</v>
      </c>
      <c r="D594" s="10">
        <v>44167</v>
      </c>
      <c r="E594" s="9" t="s">
        <v>1724</v>
      </c>
      <c r="F594" s="9" t="s">
        <v>29</v>
      </c>
      <c r="G594" s="9" t="s">
        <v>33</v>
      </c>
      <c r="H594" s="46" t="s">
        <v>48</v>
      </c>
      <c r="I594" s="46" t="s">
        <v>49</v>
      </c>
    </row>
    <row r="595" spans="2:9" x14ac:dyDescent="0.2">
      <c r="B595" s="10">
        <v>44139</v>
      </c>
      <c r="C595" s="10">
        <v>44153</v>
      </c>
      <c r="D595" s="10">
        <v>44167</v>
      </c>
      <c r="E595" s="9" t="s">
        <v>3252</v>
      </c>
      <c r="F595" s="9" t="s">
        <v>29</v>
      </c>
      <c r="G595" s="9" t="s">
        <v>33</v>
      </c>
      <c r="H595" s="46" t="s">
        <v>48</v>
      </c>
      <c r="I595" s="46" t="s">
        <v>49</v>
      </c>
    </row>
    <row r="596" spans="2:9" x14ac:dyDescent="0.2">
      <c r="B596" s="10">
        <v>44139</v>
      </c>
      <c r="C596" s="10">
        <v>44153</v>
      </c>
      <c r="D596" s="10">
        <v>44167</v>
      </c>
      <c r="E596" s="9" t="s">
        <v>1638</v>
      </c>
      <c r="F596" s="9" t="s">
        <v>41</v>
      </c>
      <c r="G596" s="9" t="s">
        <v>51</v>
      </c>
      <c r="H596" s="46" t="s">
        <v>48</v>
      </c>
      <c r="I596" s="46" t="s">
        <v>49</v>
      </c>
    </row>
    <row r="597" spans="2:9" x14ac:dyDescent="0.2">
      <c r="B597" s="10">
        <v>44139</v>
      </c>
      <c r="C597" s="10">
        <v>44153</v>
      </c>
      <c r="D597" s="10">
        <v>44167</v>
      </c>
      <c r="E597" s="9" t="s">
        <v>3253</v>
      </c>
      <c r="F597" s="9" t="s">
        <v>29</v>
      </c>
      <c r="G597" s="9" t="s">
        <v>33</v>
      </c>
      <c r="H597" s="46" t="s">
        <v>48</v>
      </c>
      <c r="I597" s="46" t="s">
        <v>49</v>
      </c>
    </row>
    <row r="598" spans="2:9" x14ac:dyDescent="0.2">
      <c r="B598" s="10">
        <v>44139</v>
      </c>
      <c r="C598" s="10">
        <v>44152</v>
      </c>
      <c r="D598" s="10">
        <v>44166</v>
      </c>
      <c r="E598" s="9" t="s">
        <v>1681</v>
      </c>
      <c r="F598" s="9" t="s">
        <v>29</v>
      </c>
      <c r="G598" s="9" t="s">
        <v>33</v>
      </c>
      <c r="H598" s="46" t="s">
        <v>48</v>
      </c>
      <c r="I598" s="46" t="s">
        <v>49</v>
      </c>
    </row>
    <row r="599" spans="2:9" x14ac:dyDescent="0.2">
      <c r="B599" s="10">
        <v>44140</v>
      </c>
      <c r="C599" s="10">
        <v>44153</v>
      </c>
      <c r="D599" s="10">
        <v>44167</v>
      </c>
      <c r="E599" s="9" t="s">
        <v>3254</v>
      </c>
      <c r="F599" s="9" t="s">
        <v>29</v>
      </c>
      <c r="G599" s="9" t="s">
        <v>33</v>
      </c>
      <c r="H599" s="46" t="s">
        <v>48</v>
      </c>
      <c r="I599" s="46" t="s">
        <v>49</v>
      </c>
    </row>
    <row r="600" spans="2:9" x14ac:dyDescent="0.2">
      <c r="B600" s="10">
        <v>44140</v>
      </c>
      <c r="C600" s="10">
        <v>44158</v>
      </c>
      <c r="D600" s="10">
        <v>44172</v>
      </c>
      <c r="E600" s="9" t="s">
        <v>735</v>
      </c>
      <c r="F600" s="9" t="s">
        <v>41</v>
      </c>
      <c r="G600" s="9" t="s">
        <v>51</v>
      </c>
      <c r="H600" s="46" t="s">
        <v>48</v>
      </c>
      <c r="I600" s="46" t="s">
        <v>49</v>
      </c>
    </row>
    <row r="601" spans="2:9" x14ac:dyDescent="0.2">
      <c r="B601" s="10">
        <v>44140</v>
      </c>
      <c r="C601" s="10">
        <v>44153</v>
      </c>
      <c r="D601" s="10">
        <v>44167</v>
      </c>
      <c r="E601" s="9" t="s">
        <v>3210</v>
      </c>
      <c r="F601" s="9" t="s">
        <v>47</v>
      </c>
      <c r="G601" s="9" t="s">
        <v>121</v>
      </c>
      <c r="H601" s="46" t="s">
        <v>48</v>
      </c>
      <c r="I601" s="46" t="s">
        <v>49</v>
      </c>
    </row>
    <row r="602" spans="2:9" x14ac:dyDescent="0.2">
      <c r="B602" s="10">
        <v>44140</v>
      </c>
      <c r="C602" s="10">
        <v>44155</v>
      </c>
      <c r="D602" s="10">
        <v>44169</v>
      </c>
      <c r="E602" s="9" t="s">
        <v>3256</v>
      </c>
      <c r="F602" s="9" t="s">
        <v>29</v>
      </c>
      <c r="G602" s="9" t="s">
        <v>33</v>
      </c>
      <c r="H602" s="46" t="s">
        <v>48</v>
      </c>
      <c r="I602" s="46" t="s">
        <v>49</v>
      </c>
    </row>
    <row r="603" spans="2:9" x14ac:dyDescent="0.2">
      <c r="B603" s="10">
        <v>44140</v>
      </c>
      <c r="C603" s="10">
        <v>44155</v>
      </c>
      <c r="D603" s="10">
        <v>44169</v>
      </c>
      <c r="E603" s="9" t="s">
        <v>1870</v>
      </c>
      <c r="F603" s="9" t="s">
        <v>29</v>
      </c>
      <c r="G603" s="9" t="s">
        <v>33</v>
      </c>
      <c r="H603" s="46" t="s">
        <v>48</v>
      </c>
      <c r="I603" s="46" t="s">
        <v>49</v>
      </c>
    </row>
    <row r="604" spans="2:9" x14ac:dyDescent="0.2">
      <c r="B604" s="10">
        <v>44140</v>
      </c>
      <c r="C604" s="10">
        <v>44153</v>
      </c>
      <c r="D604" s="10">
        <v>44167</v>
      </c>
      <c r="E604" s="9" t="s">
        <v>3257</v>
      </c>
      <c r="F604" s="9" t="s">
        <v>47</v>
      </c>
      <c r="G604" s="9" t="s">
        <v>121</v>
      </c>
      <c r="H604" s="46" t="s">
        <v>48</v>
      </c>
      <c r="I604" s="46" t="s">
        <v>49</v>
      </c>
    </row>
    <row r="605" spans="2:9" x14ac:dyDescent="0.2">
      <c r="B605" s="10">
        <v>44140</v>
      </c>
      <c r="C605" s="10">
        <v>44158</v>
      </c>
      <c r="D605" s="10">
        <v>44172</v>
      </c>
      <c r="E605" s="9" t="s">
        <v>1353</v>
      </c>
      <c r="F605" s="9" t="s">
        <v>41</v>
      </c>
      <c r="G605" s="9" t="s">
        <v>51</v>
      </c>
      <c r="H605" s="46" t="s">
        <v>48</v>
      </c>
      <c r="I605" s="46" t="s">
        <v>49</v>
      </c>
    </row>
    <row r="606" spans="2:9" x14ac:dyDescent="0.2">
      <c r="B606" s="10">
        <v>44140</v>
      </c>
      <c r="C606" s="10">
        <v>44155</v>
      </c>
      <c r="D606" s="10">
        <v>44169</v>
      </c>
      <c r="E606" s="9" t="s">
        <v>1360</v>
      </c>
      <c r="F606" s="9" t="s">
        <v>29</v>
      </c>
      <c r="G606" s="9" t="s">
        <v>33</v>
      </c>
      <c r="H606" s="46" t="s">
        <v>48</v>
      </c>
      <c r="I606" s="46" t="s">
        <v>49</v>
      </c>
    </row>
    <row r="607" spans="2:9" x14ac:dyDescent="0.2">
      <c r="B607" s="10">
        <v>44140</v>
      </c>
      <c r="C607" s="10">
        <v>44153</v>
      </c>
      <c r="D607" s="10">
        <v>44167</v>
      </c>
      <c r="E607" s="9" t="s">
        <v>2036</v>
      </c>
      <c r="F607" s="9" t="s">
        <v>29</v>
      </c>
      <c r="G607" s="9" t="s">
        <v>33</v>
      </c>
      <c r="H607" s="46" t="s">
        <v>48</v>
      </c>
      <c r="I607" s="46" t="s">
        <v>49</v>
      </c>
    </row>
    <row r="608" spans="2:9" x14ac:dyDescent="0.2">
      <c r="B608" s="10">
        <v>44140</v>
      </c>
      <c r="C608" s="10">
        <v>44158</v>
      </c>
      <c r="D608" s="10">
        <v>44172</v>
      </c>
      <c r="E608" s="9" t="s">
        <v>920</v>
      </c>
      <c r="F608" s="9" t="s">
        <v>41</v>
      </c>
      <c r="G608" s="9" t="s">
        <v>51</v>
      </c>
      <c r="H608" s="46" t="s">
        <v>48</v>
      </c>
      <c r="I608" s="46" t="s">
        <v>49</v>
      </c>
    </row>
    <row r="609" spans="2:9" x14ac:dyDescent="0.2">
      <c r="B609" s="10">
        <v>44140</v>
      </c>
      <c r="C609" s="10">
        <v>44153</v>
      </c>
      <c r="D609" s="10">
        <v>44167</v>
      </c>
      <c r="E609" s="9" t="s">
        <v>3375</v>
      </c>
      <c r="F609" s="9" t="s">
        <v>29</v>
      </c>
      <c r="G609" s="9" t="s">
        <v>28</v>
      </c>
      <c r="H609" s="46" t="s">
        <v>48</v>
      </c>
      <c r="I609" s="46" t="s">
        <v>49</v>
      </c>
    </row>
    <row r="610" spans="2:9" x14ac:dyDescent="0.2">
      <c r="B610" s="10">
        <v>44140</v>
      </c>
      <c r="C610" s="10">
        <v>44155</v>
      </c>
      <c r="D610" s="10">
        <v>44169</v>
      </c>
      <c r="E610" s="9" t="s">
        <v>3259</v>
      </c>
      <c r="F610" s="9" t="s">
        <v>29</v>
      </c>
      <c r="G610" s="9" t="s">
        <v>33</v>
      </c>
      <c r="H610" s="46" t="s">
        <v>48</v>
      </c>
      <c r="I610" s="46" t="s">
        <v>49</v>
      </c>
    </row>
    <row r="611" spans="2:9" x14ac:dyDescent="0.2">
      <c r="B611" s="10">
        <v>44140</v>
      </c>
      <c r="C611" s="10">
        <v>44155</v>
      </c>
      <c r="D611" s="10">
        <v>44169</v>
      </c>
      <c r="E611" s="9" t="s">
        <v>2164</v>
      </c>
      <c r="F611" s="9" t="s">
        <v>47</v>
      </c>
      <c r="G611" s="9" t="s">
        <v>121</v>
      </c>
      <c r="H611" s="46" t="s">
        <v>48</v>
      </c>
      <c r="I611" s="46" t="s">
        <v>49</v>
      </c>
    </row>
    <row r="612" spans="2:9" x14ac:dyDescent="0.2">
      <c r="B612" s="10">
        <v>44140</v>
      </c>
      <c r="C612" s="10">
        <v>44158</v>
      </c>
      <c r="D612" s="10">
        <v>44172</v>
      </c>
      <c r="E612" s="9" t="s">
        <v>3393</v>
      </c>
      <c r="F612" s="9" t="s">
        <v>29</v>
      </c>
      <c r="G612" s="9" t="s">
        <v>31</v>
      </c>
      <c r="H612" s="46" t="s">
        <v>48</v>
      </c>
      <c r="I612" s="46" t="s">
        <v>49</v>
      </c>
    </row>
    <row r="613" spans="2:9" x14ac:dyDescent="0.2">
      <c r="B613" s="10">
        <v>44141</v>
      </c>
      <c r="C613" s="10">
        <v>44152</v>
      </c>
      <c r="D613" s="10">
        <v>44166</v>
      </c>
      <c r="E613" s="9" t="s">
        <v>1884</v>
      </c>
      <c r="F613" s="9" t="s">
        <v>29</v>
      </c>
      <c r="G613" s="9" t="s">
        <v>50</v>
      </c>
      <c r="H613" s="46" t="s">
        <v>48</v>
      </c>
      <c r="I613" s="46" t="s">
        <v>49</v>
      </c>
    </row>
    <row r="614" spans="2:9" x14ac:dyDescent="0.2">
      <c r="B614" s="10">
        <v>44141</v>
      </c>
      <c r="C614" s="10">
        <v>44158</v>
      </c>
      <c r="D614" s="10">
        <v>44172</v>
      </c>
      <c r="E614" s="9" t="s">
        <v>3261</v>
      </c>
      <c r="F614" s="9" t="s">
        <v>29</v>
      </c>
      <c r="G614" s="9" t="s">
        <v>33</v>
      </c>
      <c r="H614" s="46" t="s">
        <v>48</v>
      </c>
      <c r="I614" s="46" t="s">
        <v>49</v>
      </c>
    </row>
    <row r="615" spans="2:9" x14ac:dyDescent="0.2">
      <c r="B615" s="10">
        <v>44141</v>
      </c>
      <c r="C615" s="10">
        <v>44153</v>
      </c>
      <c r="D615" s="10">
        <v>44167</v>
      </c>
      <c r="E615" s="9" t="s">
        <v>1120</v>
      </c>
      <c r="F615" s="9" t="s">
        <v>47</v>
      </c>
      <c r="G615" s="9" t="s">
        <v>121</v>
      </c>
      <c r="H615" s="46" t="s">
        <v>48</v>
      </c>
      <c r="I615" s="46" t="s">
        <v>49</v>
      </c>
    </row>
    <row r="616" spans="2:9" x14ac:dyDescent="0.2">
      <c r="B616" s="10">
        <v>44141</v>
      </c>
      <c r="C616" s="10">
        <v>44152</v>
      </c>
      <c r="D616" s="10">
        <v>44166</v>
      </c>
      <c r="E616" s="9" t="s">
        <v>3262</v>
      </c>
      <c r="F616" s="9" t="s">
        <v>29</v>
      </c>
      <c r="G616" s="9" t="s">
        <v>33</v>
      </c>
      <c r="H616" s="46" t="s">
        <v>48</v>
      </c>
      <c r="I616" s="46" t="s">
        <v>49</v>
      </c>
    </row>
    <row r="617" spans="2:9" x14ac:dyDescent="0.2">
      <c r="B617" s="10">
        <v>44141</v>
      </c>
      <c r="C617" s="10">
        <v>44153</v>
      </c>
      <c r="D617" s="10">
        <v>44167</v>
      </c>
      <c r="E617" s="9" t="s">
        <v>3193</v>
      </c>
      <c r="F617" s="9" t="s">
        <v>29</v>
      </c>
      <c r="G617" s="9" t="s">
        <v>50</v>
      </c>
      <c r="H617" s="46" t="s">
        <v>48</v>
      </c>
      <c r="I617" s="46" t="s">
        <v>49</v>
      </c>
    </row>
    <row r="618" spans="2:9" x14ac:dyDescent="0.2">
      <c r="B618" s="10">
        <v>44144</v>
      </c>
      <c r="C618" s="10">
        <v>44155</v>
      </c>
      <c r="D618" s="10">
        <v>44169</v>
      </c>
      <c r="E618" s="9" t="s">
        <v>3263</v>
      </c>
      <c r="F618" s="9" t="s">
        <v>29</v>
      </c>
      <c r="G618" s="9" t="s">
        <v>33</v>
      </c>
      <c r="H618" s="46" t="s">
        <v>48</v>
      </c>
      <c r="I618" s="46" t="s">
        <v>49</v>
      </c>
    </row>
    <row r="619" spans="2:9" x14ac:dyDescent="0.2">
      <c r="B619" s="10">
        <v>44144</v>
      </c>
      <c r="C619" s="10">
        <v>44155</v>
      </c>
      <c r="D619" s="10">
        <v>44169</v>
      </c>
      <c r="E619" s="9" t="s">
        <v>3264</v>
      </c>
      <c r="F619" s="9" t="s">
        <v>29</v>
      </c>
      <c r="G619" s="9" t="s">
        <v>33</v>
      </c>
      <c r="H619" s="46" t="s">
        <v>48</v>
      </c>
      <c r="I619" s="46" t="s">
        <v>49</v>
      </c>
    </row>
    <row r="620" spans="2:9" x14ac:dyDescent="0.2">
      <c r="B620" s="10">
        <v>44144</v>
      </c>
      <c r="C620" s="10">
        <v>44155</v>
      </c>
      <c r="D620" s="10">
        <v>44169</v>
      </c>
      <c r="E620" s="9" t="s">
        <v>3265</v>
      </c>
      <c r="F620" s="9" t="s">
        <v>29</v>
      </c>
      <c r="G620" s="9" t="s">
        <v>33</v>
      </c>
      <c r="H620" s="46" t="s">
        <v>48</v>
      </c>
      <c r="I620" s="46" t="s">
        <v>49</v>
      </c>
    </row>
    <row r="621" spans="2:9" x14ac:dyDescent="0.2">
      <c r="B621" s="10">
        <v>44144</v>
      </c>
      <c r="C621" s="10">
        <v>44155</v>
      </c>
      <c r="D621" s="10">
        <v>44169</v>
      </c>
      <c r="E621" s="9" t="s">
        <v>3377</v>
      </c>
      <c r="F621" s="9" t="s">
        <v>29</v>
      </c>
      <c r="G621" s="9" t="s">
        <v>28</v>
      </c>
      <c r="H621" s="46" t="s">
        <v>48</v>
      </c>
      <c r="I621" s="46" t="s">
        <v>49</v>
      </c>
    </row>
    <row r="622" spans="2:9" x14ac:dyDescent="0.2">
      <c r="B622" s="10">
        <v>44144</v>
      </c>
      <c r="C622" s="10">
        <v>44158</v>
      </c>
      <c r="D622" s="10">
        <v>44172</v>
      </c>
      <c r="E622" s="9" t="s">
        <v>3208</v>
      </c>
      <c r="F622" s="9" t="s">
        <v>29</v>
      </c>
      <c r="G622" s="9" t="s">
        <v>33</v>
      </c>
      <c r="H622" s="46" t="s">
        <v>48</v>
      </c>
      <c r="I622" s="46" t="s">
        <v>49</v>
      </c>
    </row>
    <row r="623" spans="2:9" x14ac:dyDescent="0.2">
      <c r="B623" s="10">
        <v>44144</v>
      </c>
      <c r="C623" s="10">
        <v>44155</v>
      </c>
      <c r="D623" s="10">
        <v>44169</v>
      </c>
      <c r="E623" s="9" t="s">
        <v>3402</v>
      </c>
      <c r="F623" s="9" t="s">
        <v>29</v>
      </c>
      <c r="G623" s="9" t="s">
        <v>33</v>
      </c>
      <c r="H623" s="46" t="s">
        <v>48</v>
      </c>
      <c r="I623" s="46" t="s">
        <v>49</v>
      </c>
    </row>
    <row r="624" spans="2:9" x14ac:dyDescent="0.2">
      <c r="B624" s="10">
        <v>44145</v>
      </c>
      <c r="C624" s="10">
        <v>44152</v>
      </c>
      <c r="D624" s="10">
        <v>44166</v>
      </c>
      <c r="E624" s="9" t="s">
        <v>3267</v>
      </c>
      <c r="F624" s="9" t="s">
        <v>29</v>
      </c>
      <c r="G624" s="9" t="s">
        <v>33</v>
      </c>
      <c r="H624" s="46" t="s">
        <v>48</v>
      </c>
      <c r="I624" s="46" t="s">
        <v>49</v>
      </c>
    </row>
    <row r="625" spans="2:9" x14ac:dyDescent="0.2">
      <c r="B625" s="10">
        <v>44145</v>
      </c>
      <c r="C625" s="10">
        <v>44153</v>
      </c>
      <c r="D625" s="10">
        <v>44167</v>
      </c>
      <c r="E625" s="9" t="s">
        <v>2002</v>
      </c>
      <c r="F625" s="9" t="s">
        <v>29</v>
      </c>
      <c r="G625" s="9" t="s">
        <v>50</v>
      </c>
      <c r="H625" s="46" t="s">
        <v>48</v>
      </c>
      <c r="I625" s="46" t="s">
        <v>49</v>
      </c>
    </row>
    <row r="626" spans="2:9" x14ac:dyDescent="0.2">
      <c r="B626" s="10">
        <v>44145</v>
      </c>
      <c r="C626" s="10">
        <v>44153</v>
      </c>
      <c r="D626" s="10">
        <v>44168</v>
      </c>
      <c r="E626" s="9" t="s">
        <v>1125</v>
      </c>
      <c r="F626" s="9" t="s">
        <v>29</v>
      </c>
      <c r="G626" s="9" t="s">
        <v>33</v>
      </c>
      <c r="H626" s="46" t="s">
        <v>48</v>
      </c>
      <c r="I626" s="46" t="s">
        <v>49</v>
      </c>
    </row>
    <row r="627" spans="2:9" x14ac:dyDescent="0.2">
      <c r="B627" s="10">
        <v>44145</v>
      </c>
      <c r="C627" s="10">
        <v>44155</v>
      </c>
      <c r="D627" s="10">
        <v>44169</v>
      </c>
      <c r="E627" s="9" t="s">
        <v>3268</v>
      </c>
      <c r="F627" s="9" t="s">
        <v>29</v>
      </c>
      <c r="G627" s="9" t="s">
        <v>33</v>
      </c>
      <c r="H627" s="46" t="s">
        <v>48</v>
      </c>
      <c r="I627" s="46" t="s">
        <v>49</v>
      </c>
    </row>
    <row r="628" spans="2:9" x14ac:dyDescent="0.2">
      <c r="B628" s="10">
        <v>44145</v>
      </c>
      <c r="C628" s="10">
        <v>44158</v>
      </c>
      <c r="D628" s="10">
        <v>44172</v>
      </c>
      <c r="E628" s="9" t="s">
        <v>1908</v>
      </c>
      <c r="F628" s="9" t="s">
        <v>29</v>
      </c>
      <c r="G628" s="9" t="s">
        <v>31</v>
      </c>
      <c r="H628" s="46" t="s">
        <v>48</v>
      </c>
      <c r="I628" s="46" t="s">
        <v>49</v>
      </c>
    </row>
    <row r="629" spans="2:9" x14ac:dyDescent="0.2">
      <c r="B629" s="10">
        <v>44145</v>
      </c>
      <c r="C629" s="10">
        <v>44152</v>
      </c>
      <c r="D629" s="10">
        <v>44166</v>
      </c>
      <c r="E629" s="9" t="s">
        <v>3199</v>
      </c>
      <c r="F629" s="9" t="s">
        <v>29</v>
      </c>
      <c r="G629" s="9" t="s">
        <v>33</v>
      </c>
      <c r="H629" s="46" t="s">
        <v>48</v>
      </c>
      <c r="I629" s="46" t="s">
        <v>49</v>
      </c>
    </row>
    <row r="630" spans="2:9" x14ac:dyDescent="0.2">
      <c r="B630" s="10">
        <v>44145</v>
      </c>
      <c r="C630" s="10">
        <v>44153</v>
      </c>
      <c r="D630" s="10">
        <v>44167</v>
      </c>
      <c r="E630" s="9" t="s">
        <v>1124</v>
      </c>
      <c r="F630" s="9" t="s">
        <v>29</v>
      </c>
      <c r="G630" s="9" t="s">
        <v>33</v>
      </c>
      <c r="H630" s="46" t="s">
        <v>48</v>
      </c>
      <c r="I630" s="46" t="s">
        <v>49</v>
      </c>
    </row>
    <row r="631" spans="2:9" x14ac:dyDescent="0.2">
      <c r="B631" s="10">
        <v>44145</v>
      </c>
      <c r="C631" s="10">
        <v>44153</v>
      </c>
      <c r="D631" s="10">
        <v>44168</v>
      </c>
      <c r="E631" s="9" t="s">
        <v>3338</v>
      </c>
      <c r="F631" s="9" t="s">
        <v>47</v>
      </c>
      <c r="G631" s="9" t="s">
        <v>121</v>
      </c>
      <c r="H631" s="46" t="s">
        <v>48</v>
      </c>
      <c r="I631" s="46" t="s">
        <v>49</v>
      </c>
    </row>
    <row r="632" spans="2:9" x14ac:dyDescent="0.2">
      <c r="B632" s="10">
        <v>44145</v>
      </c>
      <c r="C632" s="10">
        <v>44153</v>
      </c>
      <c r="D632" s="10">
        <v>44167</v>
      </c>
      <c r="E632" s="9" t="s">
        <v>1423</v>
      </c>
      <c r="F632" s="9" t="s">
        <v>47</v>
      </c>
      <c r="G632" s="9" t="s">
        <v>121</v>
      </c>
      <c r="H632" s="46" t="s">
        <v>48</v>
      </c>
      <c r="I632" s="46" t="s">
        <v>49</v>
      </c>
    </row>
    <row r="633" spans="2:9" x14ac:dyDescent="0.2">
      <c r="B633" s="10">
        <v>44145</v>
      </c>
      <c r="C633" s="10">
        <v>44153</v>
      </c>
      <c r="D633" s="10">
        <v>44167</v>
      </c>
      <c r="E633" s="9" t="s">
        <v>3269</v>
      </c>
      <c r="F633" s="9" t="s">
        <v>47</v>
      </c>
      <c r="G633" s="9" t="s">
        <v>121</v>
      </c>
      <c r="H633" s="46" t="s">
        <v>48</v>
      </c>
      <c r="I633" s="46" t="s">
        <v>49</v>
      </c>
    </row>
    <row r="634" spans="2:9" x14ac:dyDescent="0.2">
      <c r="B634" s="10">
        <v>44145</v>
      </c>
      <c r="C634" s="10">
        <v>44155</v>
      </c>
      <c r="D634" s="10">
        <v>44169</v>
      </c>
      <c r="E634" s="9" t="s">
        <v>3403</v>
      </c>
      <c r="F634" s="9" t="s">
        <v>29</v>
      </c>
      <c r="G634" s="9" t="s">
        <v>33</v>
      </c>
      <c r="H634" s="46" t="s">
        <v>48</v>
      </c>
      <c r="I634" s="46" t="s">
        <v>49</v>
      </c>
    </row>
    <row r="635" spans="2:9" x14ac:dyDescent="0.2">
      <c r="B635" s="10">
        <v>44146</v>
      </c>
      <c r="C635" s="10">
        <v>44155</v>
      </c>
      <c r="D635" s="10">
        <v>44169</v>
      </c>
      <c r="E635" s="9" t="s">
        <v>1109</v>
      </c>
      <c r="F635" s="9" t="s">
        <v>29</v>
      </c>
      <c r="G635" s="9" t="s">
        <v>33</v>
      </c>
      <c r="H635" s="46" t="s">
        <v>48</v>
      </c>
      <c r="I635" s="46" t="s">
        <v>49</v>
      </c>
    </row>
    <row r="636" spans="2:9" x14ac:dyDescent="0.2">
      <c r="B636" s="10">
        <v>44146</v>
      </c>
      <c r="C636" s="10">
        <v>44153</v>
      </c>
      <c r="D636" s="10">
        <v>44167</v>
      </c>
      <c r="E636" s="9" t="s">
        <v>951</v>
      </c>
      <c r="F636" s="9" t="s">
        <v>47</v>
      </c>
      <c r="G636" s="9" t="s">
        <v>121</v>
      </c>
      <c r="H636" s="46" t="s">
        <v>48</v>
      </c>
      <c r="I636" s="46" t="s">
        <v>49</v>
      </c>
    </row>
    <row r="637" spans="2:9" x14ac:dyDescent="0.2">
      <c r="B637" s="10">
        <v>44146</v>
      </c>
      <c r="C637" s="10">
        <v>44158</v>
      </c>
      <c r="D637" s="10">
        <v>44172</v>
      </c>
      <c r="E637" s="9" t="s">
        <v>3394</v>
      </c>
      <c r="F637" s="9" t="s">
        <v>29</v>
      </c>
      <c r="G637" s="9" t="s">
        <v>31</v>
      </c>
      <c r="H637" s="46" t="s">
        <v>48</v>
      </c>
      <c r="I637" s="46" t="s">
        <v>49</v>
      </c>
    </row>
    <row r="638" spans="2:9" x14ac:dyDescent="0.2">
      <c r="B638" s="10">
        <v>44146</v>
      </c>
      <c r="C638" s="10">
        <v>44155</v>
      </c>
      <c r="D638" s="10">
        <v>44169</v>
      </c>
      <c r="E638" s="9" t="s">
        <v>900</v>
      </c>
      <c r="F638" s="9" t="s">
        <v>29</v>
      </c>
      <c r="G638" s="9" t="s">
        <v>33</v>
      </c>
      <c r="H638" s="46" t="s">
        <v>48</v>
      </c>
      <c r="I638" s="46" t="s">
        <v>49</v>
      </c>
    </row>
    <row r="639" spans="2:9" x14ac:dyDescent="0.2">
      <c r="B639" s="10">
        <v>44146</v>
      </c>
      <c r="C639" s="10">
        <v>44155</v>
      </c>
      <c r="D639" s="10">
        <v>44169</v>
      </c>
      <c r="E639" s="9" t="s">
        <v>1488</v>
      </c>
      <c r="F639" s="9" t="s">
        <v>29</v>
      </c>
      <c r="G639" s="9" t="s">
        <v>33</v>
      </c>
      <c r="H639" s="46" t="s">
        <v>48</v>
      </c>
      <c r="I639" s="46" t="s">
        <v>49</v>
      </c>
    </row>
    <row r="640" spans="2:9" x14ac:dyDescent="0.2">
      <c r="B640" s="10">
        <v>44146</v>
      </c>
      <c r="C640" s="10">
        <v>44155</v>
      </c>
      <c r="D640" s="10">
        <v>44169</v>
      </c>
      <c r="E640" s="9" t="s">
        <v>919</v>
      </c>
      <c r="F640" s="9" t="s">
        <v>29</v>
      </c>
      <c r="G640" s="9" t="s">
        <v>33</v>
      </c>
      <c r="H640" s="46" t="s">
        <v>48</v>
      </c>
      <c r="I640" s="46" t="s">
        <v>49</v>
      </c>
    </row>
    <row r="641" spans="2:9" x14ac:dyDescent="0.2">
      <c r="B641" s="10">
        <v>44146</v>
      </c>
      <c r="C641" s="10">
        <v>44155</v>
      </c>
      <c r="D641" s="10">
        <v>44169</v>
      </c>
      <c r="E641" s="9" t="s">
        <v>1449</v>
      </c>
      <c r="F641" s="9" t="s">
        <v>29</v>
      </c>
      <c r="G641" s="9" t="s">
        <v>33</v>
      </c>
      <c r="H641" s="46" t="s">
        <v>48</v>
      </c>
      <c r="I641" s="46" t="s">
        <v>49</v>
      </c>
    </row>
    <row r="642" spans="2:9" x14ac:dyDescent="0.2">
      <c r="B642" s="10">
        <v>44146</v>
      </c>
      <c r="C642" s="10">
        <v>44155</v>
      </c>
      <c r="D642" s="10">
        <v>44169</v>
      </c>
      <c r="E642" s="9" t="s">
        <v>3339</v>
      </c>
      <c r="F642" s="9" t="s">
        <v>41</v>
      </c>
      <c r="G642" s="9" t="s">
        <v>51</v>
      </c>
      <c r="H642" s="46" t="s">
        <v>48</v>
      </c>
      <c r="I642" s="46" t="s">
        <v>49</v>
      </c>
    </row>
    <row r="643" spans="2:9" x14ac:dyDescent="0.2">
      <c r="B643" s="10">
        <v>44146</v>
      </c>
      <c r="C643" s="10">
        <v>44155</v>
      </c>
      <c r="D643" s="10">
        <v>44169</v>
      </c>
      <c r="E643" s="9" t="s">
        <v>1770</v>
      </c>
      <c r="F643" s="9" t="s">
        <v>29</v>
      </c>
      <c r="G643" s="9" t="s">
        <v>33</v>
      </c>
      <c r="H643" s="46" t="s">
        <v>48</v>
      </c>
      <c r="I643" s="46" t="s">
        <v>49</v>
      </c>
    </row>
    <row r="644" spans="2:9" x14ac:dyDescent="0.2">
      <c r="B644" s="10">
        <v>44146</v>
      </c>
      <c r="C644" s="10">
        <v>44155</v>
      </c>
      <c r="D644" s="10">
        <v>44169</v>
      </c>
      <c r="E644" s="9" t="s">
        <v>3378</v>
      </c>
      <c r="F644" s="9" t="s">
        <v>29</v>
      </c>
      <c r="G644" s="9" t="s">
        <v>28</v>
      </c>
      <c r="H644" s="46" t="s">
        <v>48</v>
      </c>
      <c r="I644" s="46" t="s">
        <v>49</v>
      </c>
    </row>
    <row r="645" spans="2:9" x14ac:dyDescent="0.2">
      <c r="B645" s="10">
        <v>44146</v>
      </c>
      <c r="C645" s="10">
        <v>44155</v>
      </c>
      <c r="D645" s="10">
        <v>44169</v>
      </c>
      <c r="E645" s="9" t="s">
        <v>881</v>
      </c>
      <c r="F645" s="9" t="s">
        <v>41</v>
      </c>
      <c r="G645" s="9" t="s">
        <v>51</v>
      </c>
      <c r="H645" s="46" t="s">
        <v>48</v>
      </c>
      <c r="I645" s="46" t="s">
        <v>49</v>
      </c>
    </row>
    <row r="646" spans="2:9" x14ac:dyDescent="0.2">
      <c r="B646" s="10">
        <v>44146</v>
      </c>
      <c r="C646" s="10">
        <v>44158</v>
      </c>
      <c r="D646" s="10">
        <v>44169</v>
      </c>
      <c r="E646" s="9" t="s">
        <v>1104</v>
      </c>
      <c r="F646" s="9" t="s">
        <v>41</v>
      </c>
      <c r="G646" s="9" t="s">
        <v>51</v>
      </c>
      <c r="H646" s="46" t="s">
        <v>48</v>
      </c>
      <c r="I646" s="46" t="s">
        <v>49</v>
      </c>
    </row>
    <row r="647" spans="2:9" x14ac:dyDescent="0.2">
      <c r="B647" s="10">
        <v>44146</v>
      </c>
      <c r="C647" s="10">
        <v>44155</v>
      </c>
      <c r="D647" s="10">
        <v>44169</v>
      </c>
      <c r="E647" s="9" t="s">
        <v>1096</v>
      </c>
      <c r="F647" s="9" t="s">
        <v>29</v>
      </c>
      <c r="G647" s="9" t="s">
        <v>28</v>
      </c>
      <c r="H647" s="46" t="s">
        <v>48</v>
      </c>
      <c r="I647" s="46" t="s">
        <v>49</v>
      </c>
    </row>
    <row r="648" spans="2:9" x14ac:dyDescent="0.2">
      <c r="B648" s="10">
        <v>44146</v>
      </c>
      <c r="C648" s="10">
        <v>44155</v>
      </c>
      <c r="D648" s="10">
        <v>44169</v>
      </c>
      <c r="E648" s="9" t="s">
        <v>1729</v>
      </c>
      <c r="F648" s="9" t="s">
        <v>47</v>
      </c>
      <c r="G648" s="9" t="s">
        <v>121</v>
      </c>
      <c r="H648" s="46" t="s">
        <v>48</v>
      </c>
      <c r="I648" s="46" t="s">
        <v>49</v>
      </c>
    </row>
    <row r="649" spans="2:9" x14ac:dyDescent="0.2">
      <c r="B649" s="10">
        <v>44146</v>
      </c>
      <c r="C649" s="10">
        <v>44155</v>
      </c>
      <c r="D649" s="10">
        <v>44169</v>
      </c>
      <c r="E649" s="9" t="s">
        <v>1659</v>
      </c>
      <c r="F649" s="9" t="s">
        <v>47</v>
      </c>
      <c r="G649" s="9" t="s">
        <v>121</v>
      </c>
      <c r="H649" s="46" t="s">
        <v>48</v>
      </c>
      <c r="I649" s="46" t="s">
        <v>49</v>
      </c>
    </row>
    <row r="650" spans="2:9" x14ac:dyDescent="0.2">
      <c r="B650" s="10">
        <v>44147</v>
      </c>
      <c r="C650" s="10">
        <v>44159</v>
      </c>
      <c r="D650" s="10">
        <v>44174</v>
      </c>
      <c r="E650" s="9" t="s">
        <v>1062</v>
      </c>
      <c r="F650" s="9" t="s">
        <v>47</v>
      </c>
      <c r="G650" s="9" t="s">
        <v>121</v>
      </c>
      <c r="H650" s="46" t="s">
        <v>48</v>
      </c>
      <c r="I650" s="46" t="s">
        <v>49</v>
      </c>
    </row>
    <row r="651" spans="2:9" x14ac:dyDescent="0.2">
      <c r="B651" s="10">
        <v>44147</v>
      </c>
      <c r="C651" s="10">
        <v>44159</v>
      </c>
      <c r="D651" s="10">
        <v>44173</v>
      </c>
      <c r="E651" s="9" t="s">
        <v>2221</v>
      </c>
      <c r="F651" s="9" t="s">
        <v>29</v>
      </c>
      <c r="G651" s="9" t="s">
        <v>33</v>
      </c>
      <c r="H651" s="46" t="s">
        <v>48</v>
      </c>
      <c r="I651" s="46" t="s">
        <v>49</v>
      </c>
    </row>
    <row r="652" spans="2:9" x14ac:dyDescent="0.2">
      <c r="B652" s="10">
        <v>44147</v>
      </c>
      <c r="C652" s="10">
        <v>44159</v>
      </c>
      <c r="D652" s="10">
        <v>44173</v>
      </c>
      <c r="E652" s="9" t="s">
        <v>3203</v>
      </c>
      <c r="F652" s="9" t="s">
        <v>29</v>
      </c>
      <c r="G652" s="9" t="s">
        <v>33</v>
      </c>
      <c r="H652" s="46" t="s">
        <v>48</v>
      </c>
      <c r="I652" s="46" t="s">
        <v>49</v>
      </c>
    </row>
    <row r="653" spans="2:9" x14ac:dyDescent="0.2">
      <c r="B653" s="10">
        <v>44147</v>
      </c>
      <c r="C653" s="10">
        <v>44159</v>
      </c>
      <c r="D653" s="10">
        <v>44174</v>
      </c>
      <c r="E653" s="9" t="s">
        <v>1776</v>
      </c>
      <c r="F653" s="9" t="s">
        <v>47</v>
      </c>
      <c r="G653" s="9" t="s">
        <v>121</v>
      </c>
      <c r="H653" s="46" t="s">
        <v>48</v>
      </c>
      <c r="I653" s="46" t="s">
        <v>49</v>
      </c>
    </row>
    <row r="654" spans="2:9" x14ac:dyDescent="0.2">
      <c r="B654" s="10">
        <v>44147</v>
      </c>
      <c r="C654" s="10">
        <v>44155</v>
      </c>
      <c r="D654" s="10">
        <v>44169</v>
      </c>
      <c r="E654" s="9" t="s">
        <v>3195</v>
      </c>
      <c r="F654" s="9" t="s">
        <v>29</v>
      </c>
      <c r="G654" s="9" t="s">
        <v>33</v>
      </c>
      <c r="H654" s="46" t="s">
        <v>48</v>
      </c>
      <c r="I654" s="46" t="s">
        <v>49</v>
      </c>
    </row>
    <row r="655" spans="2:9" x14ac:dyDescent="0.2">
      <c r="B655" s="10">
        <v>44147</v>
      </c>
      <c r="C655" s="10">
        <v>44158</v>
      </c>
      <c r="D655" s="10">
        <v>44172</v>
      </c>
      <c r="E655" s="9" t="s">
        <v>3272</v>
      </c>
      <c r="F655" s="9" t="s">
        <v>29</v>
      </c>
      <c r="G655" s="9" t="s">
        <v>33</v>
      </c>
      <c r="H655" s="46" t="s">
        <v>48</v>
      </c>
      <c r="I655" s="46" t="s">
        <v>49</v>
      </c>
    </row>
    <row r="656" spans="2:9" x14ac:dyDescent="0.2">
      <c r="B656" s="10">
        <v>44147</v>
      </c>
      <c r="C656" s="10">
        <v>44155</v>
      </c>
      <c r="D656" s="10">
        <v>44169</v>
      </c>
      <c r="E656" s="9" t="s">
        <v>3204</v>
      </c>
      <c r="F656" s="9" t="s">
        <v>47</v>
      </c>
      <c r="G656" s="9" t="s">
        <v>121</v>
      </c>
      <c r="H656" s="46" t="s">
        <v>48</v>
      </c>
      <c r="I656" s="46" t="s">
        <v>49</v>
      </c>
    </row>
    <row r="657" spans="2:9" x14ac:dyDescent="0.2">
      <c r="B657" s="10">
        <v>44147</v>
      </c>
      <c r="C657" s="10">
        <v>44159</v>
      </c>
      <c r="D657" s="10">
        <v>44173</v>
      </c>
      <c r="E657" s="9" t="s">
        <v>3273</v>
      </c>
      <c r="F657" s="9" t="s">
        <v>29</v>
      </c>
      <c r="G657" s="9" t="s">
        <v>33</v>
      </c>
      <c r="H657" s="46" t="s">
        <v>48</v>
      </c>
      <c r="I657" s="46" t="s">
        <v>49</v>
      </c>
    </row>
    <row r="658" spans="2:9" x14ac:dyDescent="0.2">
      <c r="B658" s="10">
        <v>44147</v>
      </c>
      <c r="C658" s="10">
        <v>44158</v>
      </c>
      <c r="D658" s="10">
        <v>44172</v>
      </c>
      <c r="E658" s="9" t="s">
        <v>934</v>
      </c>
      <c r="F658" s="9" t="s">
        <v>47</v>
      </c>
      <c r="G658" s="9" t="s">
        <v>121</v>
      </c>
      <c r="H658" s="46" t="s">
        <v>48</v>
      </c>
      <c r="I658" s="46" t="s">
        <v>49</v>
      </c>
    </row>
    <row r="659" spans="2:9" x14ac:dyDescent="0.2">
      <c r="B659" s="10">
        <v>44147</v>
      </c>
      <c r="C659" s="10">
        <v>44158</v>
      </c>
      <c r="D659" s="10">
        <v>44172</v>
      </c>
      <c r="E659" s="9" t="s">
        <v>1361</v>
      </c>
      <c r="F659" s="9" t="s">
        <v>29</v>
      </c>
      <c r="G659" s="9" t="s">
        <v>33</v>
      </c>
      <c r="H659" s="46" t="s">
        <v>48</v>
      </c>
      <c r="I659" s="46" t="s">
        <v>49</v>
      </c>
    </row>
    <row r="660" spans="2:9" x14ac:dyDescent="0.2">
      <c r="B660" s="10">
        <v>44148</v>
      </c>
      <c r="C660" s="10">
        <v>44159</v>
      </c>
      <c r="D660" s="10">
        <v>44173</v>
      </c>
      <c r="E660" s="9" t="s">
        <v>2261</v>
      </c>
      <c r="F660" s="9" t="s">
        <v>29</v>
      </c>
      <c r="G660" s="9" t="s">
        <v>31</v>
      </c>
      <c r="H660" s="46" t="s">
        <v>48</v>
      </c>
      <c r="I660" s="46" t="s">
        <v>49</v>
      </c>
    </row>
    <row r="661" spans="2:9" x14ac:dyDescent="0.2">
      <c r="B661" s="10">
        <v>44148</v>
      </c>
      <c r="C661" s="10">
        <v>44154</v>
      </c>
      <c r="D661" s="10">
        <v>44168</v>
      </c>
      <c r="E661" s="9" t="s">
        <v>3379</v>
      </c>
      <c r="F661" s="9" t="s">
        <v>29</v>
      </c>
      <c r="G661" s="9" t="s">
        <v>28</v>
      </c>
      <c r="H661" s="46" t="s">
        <v>48</v>
      </c>
      <c r="I661" s="46" t="s">
        <v>49</v>
      </c>
    </row>
    <row r="662" spans="2:9" x14ac:dyDescent="0.2">
      <c r="B662" s="10">
        <v>44148</v>
      </c>
      <c r="C662" s="10">
        <v>44158</v>
      </c>
      <c r="D662" s="10">
        <v>44172</v>
      </c>
      <c r="E662" s="9" t="s">
        <v>2262</v>
      </c>
      <c r="F662" s="9" t="s">
        <v>29</v>
      </c>
      <c r="G662" s="9" t="s">
        <v>33</v>
      </c>
      <c r="H662" s="46" t="s">
        <v>48</v>
      </c>
      <c r="I662" s="46" t="s">
        <v>49</v>
      </c>
    </row>
    <row r="663" spans="2:9" x14ac:dyDescent="0.2">
      <c r="B663" s="10">
        <v>44148</v>
      </c>
      <c r="C663" s="10">
        <v>44159</v>
      </c>
      <c r="D663" s="10">
        <v>44174</v>
      </c>
      <c r="E663" s="9" t="s">
        <v>1885</v>
      </c>
      <c r="F663" s="9" t="s">
        <v>29</v>
      </c>
      <c r="G663" s="9" t="s">
        <v>33</v>
      </c>
      <c r="H663" s="46" t="s">
        <v>48</v>
      </c>
      <c r="I663" s="46" t="s">
        <v>49</v>
      </c>
    </row>
    <row r="664" spans="2:9" x14ac:dyDescent="0.2">
      <c r="B664" s="10">
        <v>44148</v>
      </c>
      <c r="C664" s="10">
        <v>44159</v>
      </c>
      <c r="D664" s="10">
        <v>44174</v>
      </c>
      <c r="E664" s="9" t="s">
        <v>3274</v>
      </c>
      <c r="F664" s="9" t="s">
        <v>29</v>
      </c>
      <c r="G664" s="9" t="s">
        <v>33</v>
      </c>
      <c r="H664" s="46" t="s">
        <v>48</v>
      </c>
      <c r="I664" s="46" t="s">
        <v>49</v>
      </c>
    </row>
    <row r="665" spans="2:9" x14ac:dyDescent="0.2">
      <c r="B665" s="10">
        <v>44148</v>
      </c>
      <c r="C665" s="10">
        <v>44161</v>
      </c>
      <c r="D665" s="10">
        <v>44175</v>
      </c>
      <c r="E665" s="9" t="s">
        <v>3275</v>
      </c>
      <c r="F665" s="9" t="s">
        <v>29</v>
      </c>
      <c r="G665" s="9" t="s">
        <v>33</v>
      </c>
      <c r="H665" s="46" t="s">
        <v>48</v>
      </c>
      <c r="I665" s="46" t="s">
        <v>49</v>
      </c>
    </row>
    <row r="666" spans="2:9" x14ac:dyDescent="0.2">
      <c r="B666" s="10">
        <v>44149</v>
      </c>
      <c r="C666" s="10">
        <v>44158</v>
      </c>
      <c r="D666" s="10">
        <v>44172</v>
      </c>
      <c r="E666" s="9" t="s">
        <v>3395</v>
      </c>
      <c r="F666" s="9" t="s">
        <v>29</v>
      </c>
      <c r="G666" s="9" t="s">
        <v>31</v>
      </c>
      <c r="H666" s="46" t="s">
        <v>48</v>
      </c>
      <c r="I666" s="46" t="s">
        <v>49</v>
      </c>
    </row>
    <row r="667" spans="2:9" x14ac:dyDescent="0.2">
      <c r="B667" s="10">
        <v>44152</v>
      </c>
      <c r="C667" s="10">
        <v>44165</v>
      </c>
      <c r="D667" s="10">
        <v>44179</v>
      </c>
      <c r="E667" s="9" t="s">
        <v>3185</v>
      </c>
      <c r="F667" s="9" t="s">
        <v>47</v>
      </c>
      <c r="G667" s="9" t="s">
        <v>121</v>
      </c>
      <c r="H667" s="46" t="s">
        <v>48</v>
      </c>
      <c r="I667" s="46" t="s">
        <v>49</v>
      </c>
    </row>
    <row r="668" spans="2:9" x14ac:dyDescent="0.2">
      <c r="B668" s="10">
        <v>44152</v>
      </c>
      <c r="C668" s="10">
        <v>44155</v>
      </c>
      <c r="D668" s="10">
        <v>44169</v>
      </c>
      <c r="E668" s="9" t="s">
        <v>1689</v>
      </c>
      <c r="F668" s="9" t="s">
        <v>29</v>
      </c>
      <c r="G668" s="9" t="s">
        <v>50</v>
      </c>
      <c r="H668" s="46" t="s">
        <v>48</v>
      </c>
      <c r="I668" s="46" t="s">
        <v>49</v>
      </c>
    </row>
    <row r="669" spans="2:9" x14ac:dyDescent="0.2">
      <c r="B669" s="10">
        <v>44152</v>
      </c>
      <c r="C669" s="10">
        <v>44155</v>
      </c>
      <c r="D669" s="10">
        <v>44169</v>
      </c>
      <c r="E669" s="9" t="s">
        <v>3404</v>
      </c>
      <c r="F669" s="9" t="s">
        <v>29</v>
      </c>
      <c r="G669" s="9" t="s">
        <v>50</v>
      </c>
      <c r="H669" s="46" t="s">
        <v>48</v>
      </c>
      <c r="I669" s="46" t="s">
        <v>49</v>
      </c>
    </row>
    <row r="670" spans="2:9" x14ac:dyDescent="0.2">
      <c r="B670" s="10">
        <v>44152</v>
      </c>
      <c r="C670" s="10">
        <v>44165</v>
      </c>
      <c r="D670" s="10">
        <v>44179</v>
      </c>
      <c r="E670" s="9" t="s">
        <v>1139</v>
      </c>
      <c r="F670" s="9" t="s">
        <v>41</v>
      </c>
      <c r="G670" s="9" t="s">
        <v>51</v>
      </c>
      <c r="H670" s="46" t="s">
        <v>48</v>
      </c>
      <c r="I670" s="46" t="s">
        <v>49</v>
      </c>
    </row>
    <row r="671" spans="2:9" x14ac:dyDescent="0.2">
      <c r="B671" s="10">
        <v>44152</v>
      </c>
      <c r="C671" s="10">
        <v>44165</v>
      </c>
      <c r="D671" s="10">
        <v>44179</v>
      </c>
      <c r="E671" s="9" t="s">
        <v>2299</v>
      </c>
      <c r="F671" s="9" t="s">
        <v>41</v>
      </c>
      <c r="G671" s="9" t="s">
        <v>51</v>
      </c>
      <c r="H671" s="46" t="s">
        <v>48</v>
      </c>
      <c r="I671" s="46" t="s">
        <v>49</v>
      </c>
    </row>
    <row r="672" spans="2:9" x14ac:dyDescent="0.2">
      <c r="B672" s="10">
        <v>44152</v>
      </c>
      <c r="C672" s="10">
        <v>44165</v>
      </c>
      <c r="D672" s="10">
        <v>44179</v>
      </c>
      <c r="E672" s="9" t="s">
        <v>3277</v>
      </c>
      <c r="F672" s="9" t="s">
        <v>41</v>
      </c>
      <c r="G672" s="9" t="s">
        <v>51</v>
      </c>
      <c r="H672" s="46" t="s">
        <v>48</v>
      </c>
      <c r="I672" s="46" t="s">
        <v>49</v>
      </c>
    </row>
    <row r="673" spans="2:9" x14ac:dyDescent="0.2">
      <c r="B673" s="10">
        <v>44152</v>
      </c>
      <c r="C673" s="10">
        <v>44161</v>
      </c>
      <c r="D673" s="10">
        <v>44175</v>
      </c>
      <c r="E673" s="9" t="s">
        <v>1968</v>
      </c>
      <c r="F673" s="9" t="s">
        <v>29</v>
      </c>
      <c r="G673" s="9" t="s">
        <v>28</v>
      </c>
      <c r="H673" s="46" t="s">
        <v>48</v>
      </c>
      <c r="I673" s="46" t="s">
        <v>49</v>
      </c>
    </row>
    <row r="674" spans="2:9" x14ac:dyDescent="0.2">
      <c r="B674" s="10">
        <v>44152</v>
      </c>
      <c r="C674" s="10">
        <v>44161</v>
      </c>
      <c r="D674" s="10">
        <v>44175</v>
      </c>
      <c r="E674" s="9" t="s">
        <v>3279</v>
      </c>
      <c r="F674" s="9" t="s">
        <v>47</v>
      </c>
      <c r="G674" s="9" t="s">
        <v>121</v>
      </c>
      <c r="H674" s="46" t="s">
        <v>48</v>
      </c>
      <c r="I674" s="46" t="s">
        <v>49</v>
      </c>
    </row>
    <row r="675" spans="2:9" x14ac:dyDescent="0.2">
      <c r="B675" s="10">
        <v>44152</v>
      </c>
      <c r="C675" s="10">
        <v>44155</v>
      </c>
      <c r="D675" s="10">
        <v>44169</v>
      </c>
      <c r="E675" s="9" t="s">
        <v>3197</v>
      </c>
      <c r="F675" s="9" t="s">
        <v>29</v>
      </c>
      <c r="G675" s="9" t="s">
        <v>33</v>
      </c>
      <c r="H675" s="46" t="s">
        <v>48</v>
      </c>
      <c r="I675" s="46" t="s">
        <v>49</v>
      </c>
    </row>
    <row r="676" spans="2:9" x14ac:dyDescent="0.2">
      <c r="B676" s="10">
        <v>44153</v>
      </c>
      <c r="C676" s="10">
        <v>44155</v>
      </c>
      <c r="D676" s="10">
        <v>44169</v>
      </c>
      <c r="E676" s="9" t="s">
        <v>594</v>
      </c>
      <c r="F676" s="9" t="s">
        <v>47</v>
      </c>
      <c r="G676" s="9" t="s">
        <v>21</v>
      </c>
      <c r="H676" s="46" t="s">
        <v>48</v>
      </c>
      <c r="I676" s="46" t="s">
        <v>49</v>
      </c>
    </row>
    <row r="677" spans="2:9" x14ac:dyDescent="0.2">
      <c r="B677" s="10">
        <v>44153</v>
      </c>
      <c r="C677" s="10">
        <v>44155</v>
      </c>
      <c r="D677" s="10">
        <v>44169</v>
      </c>
      <c r="E677" s="9" t="s">
        <v>594</v>
      </c>
      <c r="F677" s="9" t="s">
        <v>47</v>
      </c>
      <c r="G677" s="9" t="s">
        <v>21</v>
      </c>
      <c r="H677" s="46" t="s">
        <v>48</v>
      </c>
      <c r="I677" s="46" t="s">
        <v>49</v>
      </c>
    </row>
    <row r="678" spans="2:9" x14ac:dyDescent="0.2">
      <c r="B678" s="10">
        <v>44153</v>
      </c>
      <c r="C678" s="10">
        <v>44165</v>
      </c>
      <c r="D678" s="10">
        <v>44179</v>
      </c>
      <c r="E678" s="9" t="s">
        <v>1631</v>
      </c>
      <c r="F678" s="9" t="s">
        <v>41</v>
      </c>
      <c r="G678" s="9" t="s">
        <v>51</v>
      </c>
      <c r="H678" s="46" t="s">
        <v>48</v>
      </c>
      <c r="I678" s="46" t="s">
        <v>49</v>
      </c>
    </row>
    <row r="679" spans="2:9" x14ac:dyDescent="0.2">
      <c r="B679" s="10">
        <v>44153</v>
      </c>
      <c r="C679" s="10">
        <v>44161</v>
      </c>
      <c r="D679" s="10">
        <v>44175</v>
      </c>
      <c r="E679" s="9" t="s">
        <v>894</v>
      </c>
      <c r="F679" s="9" t="s">
        <v>29</v>
      </c>
      <c r="G679" s="9" t="s">
        <v>50</v>
      </c>
      <c r="H679" s="46" t="s">
        <v>48</v>
      </c>
      <c r="I679" s="46" t="s">
        <v>49</v>
      </c>
    </row>
    <row r="680" spans="2:9" x14ac:dyDescent="0.2">
      <c r="B680" s="10">
        <v>44153</v>
      </c>
      <c r="C680" s="10">
        <v>44165</v>
      </c>
      <c r="D680" s="10">
        <v>44179</v>
      </c>
      <c r="E680" s="9" t="s">
        <v>1184</v>
      </c>
      <c r="F680" s="9" t="s">
        <v>47</v>
      </c>
      <c r="G680" s="9" t="s">
        <v>121</v>
      </c>
      <c r="H680" s="46" t="s">
        <v>48</v>
      </c>
      <c r="I680" s="46" t="s">
        <v>49</v>
      </c>
    </row>
    <row r="681" spans="2:9" x14ac:dyDescent="0.2">
      <c r="B681" s="10">
        <v>44153</v>
      </c>
      <c r="C681" s="10">
        <v>44165</v>
      </c>
      <c r="D681" s="10">
        <v>44179</v>
      </c>
      <c r="E681" s="9" t="s">
        <v>3405</v>
      </c>
      <c r="F681" s="9" t="s">
        <v>29</v>
      </c>
      <c r="G681" s="9" t="s">
        <v>33</v>
      </c>
      <c r="H681" s="46" t="s">
        <v>22</v>
      </c>
      <c r="I681" s="46" t="s">
        <v>49</v>
      </c>
    </row>
    <row r="682" spans="2:9" x14ac:dyDescent="0.2">
      <c r="B682" s="10">
        <v>44153</v>
      </c>
      <c r="C682" s="10">
        <v>44161</v>
      </c>
      <c r="D682" s="10">
        <v>44175</v>
      </c>
      <c r="E682" s="9" t="s">
        <v>3406</v>
      </c>
      <c r="F682" s="9" t="s">
        <v>29</v>
      </c>
      <c r="G682" s="9" t="s">
        <v>33</v>
      </c>
      <c r="H682" s="46" t="s">
        <v>48</v>
      </c>
      <c r="I682" s="46" t="s">
        <v>49</v>
      </c>
    </row>
    <row r="683" spans="2:9" x14ac:dyDescent="0.2">
      <c r="B683" s="10">
        <v>44153</v>
      </c>
      <c r="C683" s="10">
        <v>44161</v>
      </c>
      <c r="D683" s="10">
        <v>44175</v>
      </c>
      <c r="E683" s="9" t="s">
        <v>1196</v>
      </c>
      <c r="F683" s="9" t="s">
        <v>47</v>
      </c>
      <c r="G683" s="9" t="s">
        <v>121</v>
      </c>
      <c r="H683" s="46" t="s">
        <v>48</v>
      </c>
      <c r="I683" s="46" t="s">
        <v>49</v>
      </c>
    </row>
    <row r="684" spans="2:9" x14ac:dyDescent="0.2">
      <c r="B684" s="10">
        <v>44154</v>
      </c>
      <c r="C684" s="10">
        <v>44165</v>
      </c>
      <c r="D684" s="10">
        <v>44179</v>
      </c>
      <c r="E684" s="9" t="s">
        <v>1199</v>
      </c>
      <c r="F684" s="9" t="s">
        <v>41</v>
      </c>
      <c r="G684" s="9" t="s">
        <v>131</v>
      </c>
      <c r="H684" s="46" t="s">
        <v>48</v>
      </c>
      <c r="I684" s="46" t="s">
        <v>49</v>
      </c>
    </row>
    <row r="685" spans="2:9" x14ac:dyDescent="0.2">
      <c r="B685" s="10">
        <v>44154</v>
      </c>
      <c r="C685" s="10">
        <v>44165</v>
      </c>
      <c r="D685" s="10">
        <v>44179</v>
      </c>
      <c r="E685" s="9" t="s">
        <v>3280</v>
      </c>
      <c r="F685" s="9" t="s">
        <v>29</v>
      </c>
      <c r="G685" s="9" t="s">
        <v>33</v>
      </c>
      <c r="H685" s="46" t="s">
        <v>48</v>
      </c>
      <c r="I685" s="46" t="s">
        <v>49</v>
      </c>
    </row>
    <row r="686" spans="2:9" x14ac:dyDescent="0.2">
      <c r="B686" s="10">
        <v>44154</v>
      </c>
      <c r="C686" s="10">
        <v>44159</v>
      </c>
      <c r="D686" s="10">
        <v>44174</v>
      </c>
      <c r="E686" s="9" t="s">
        <v>2330</v>
      </c>
      <c r="F686" s="9" t="s">
        <v>47</v>
      </c>
      <c r="G686" s="9" t="s">
        <v>121</v>
      </c>
      <c r="H686" s="46" t="s">
        <v>48</v>
      </c>
      <c r="I686" s="46" t="s">
        <v>49</v>
      </c>
    </row>
    <row r="687" spans="2:9" x14ac:dyDescent="0.2">
      <c r="B687" s="10">
        <v>44154</v>
      </c>
      <c r="C687" s="10">
        <v>44165</v>
      </c>
      <c r="D687" s="10">
        <v>44179</v>
      </c>
      <c r="E687" s="9" t="s">
        <v>3343</v>
      </c>
      <c r="F687" s="9" t="s">
        <v>29</v>
      </c>
      <c r="G687" s="9" t="s">
        <v>28</v>
      </c>
      <c r="H687" s="46" t="s">
        <v>48</v>
      </c>
      <c r="I687" s="46" t="s">
        <v>49</v>
      </c>
    </row>
    <row r="688" spans="2:9" x14ac:dyDescent="0.2">
      <c r="B688" s="10">
        <v>44154</v>
      </c>
      <c r="C688" s="10">
        <v>44165</v>
      </c>
      <c r="D688" s="10">
        <v>44179</v>
      </c>
      <c r="E688" s="9" t="s">
        <v>938</v>
      </c>
      <c r="F688" s="9" t="s">
        <v>41</v>
      </c>
      <c r="G688" s="9" t="s">
        <v>51</v>
      </c>
      <c r="H688" s="46" t="s">
        <v>48</v>
      </c>
      <c r="I688" s="46" t="s">
        <v>49</v>
      </c>
    </row>
    <row r="689" spans="2:9" x14ac:dyDescent="0.2">
      <c r="B689" s="10">
        <v>44154</v>
      </c>
      <c r="C689" s="10">
        <v>44161</v>
      </c>
      <c r="D689" s="10">
        <v>44175</v>
      </c>
      <c r="E689" s="9" t="s">
        <v>1035</v>
      </c>
      <c r="F689" s="9" t="s">
        <v>41</v>
      </c>
      <c r="G689" s="9" t="s">
        <v>51</v>
      </c>
      <c r="H689" s="46" t="s">
        <v>48</v>
      </c>
      <c r="I689" s="46" t="s">
        <v>49</v>
      </c>
    </row>
    <row r="690" spans="2:9" x14ac:dyDescent="0.2">
      <c r="B690" s="10">
        <v>44154</v>
      </c>
      <c r="C690" s="10">
        <v>44161</v>
      </c>
      <c r="D690" s="10">
        <v>44175</v>
      </c>
      <c r="E690" s="9" t="s">
        <v>3281</v>
      </c>
      <c r="F690" s="9" t="s">
        <v>29</v>
      </c>
      <c r="G690" s="9" t="s">
        <v>33</v>
      </c>
      <c r="H690" s="46" t="s">
        <v>48</v>
      </c>
      <c r="I690" s="46" t="s">
        <v>49</v>
      </c>
    </row>
    <row r="691" spans="2:9" x14ac:dyDescent="0.2">
      <c r="B691" s="10">
        <v>44154</v>
      </c>
      <c r="C691" s="10">
        <v>44165</v>
      </c>
      <c r="D691" s="10">
        <v>44179</v>
      </c>
      <c r="E691" s="9" t="s">
        <v>1034</v>
      </c>
      <c r="F691" s="9" t="s">
        <v>29</v>
      </c>
      <c r="G691" s="9" t="s">
        <v>28</v>
      </c>
      <c r="H691" s="46" t="s">
        <v>48</v>
      </c>
      <c r="I691" s="46" t="s">
        <v>49</v>
      </c>
    </row>
    <row r="692" spans="2:9" x14ac:dyDescent="0.2">
      <c r="B692" s="10">
        <v>44154</v>
      </c>
      <c r="C692" s="10">
        <v>44165</v>
      </c>
      <c r="D692" s="10">
        <v>44179</v>
      </c>
      <c r="E692" s="9" t="s">
        <v>2348</v>
      </c>
      <c r="F692" s="9" t="s">
        <v>29</v>
      </c>
      <c r="G692" s="9" t="s">
        <v>33</v>
      </c>
      <c r="H692" s="46" t="s">
        <v>48</v>
      </c>
      <c r="I692" s="46" t="s">
        <v>49</v>
      </c>
    </row>
    <row r="693" spans="2:9" x14ac:dyDescent="0.2">
      <c r="B693" s="10">
        <v>44154</v>
      </c>
      <c r="C693" s="10">
        <v>44165</v>
      </c>
      <c r="D693" s="10">
        <v>44179</v>
      </c>
      <c r="E693" s="9" t="s">
        <v>2360</v>
      </c>
      <c r="F693" s="9" t="s">
        <v>47</v>
      </c>
      <c r="G693" s="9" t="s">
        <v>121</v>
      </c>
      <c r="H693" s="46" t="s">
        <v>48</v>
      </c>
      <c r="I693" s="46" t="s">
        <v>49</v>
      </c>
    </row>
    <row r="694" spans="2:9" x14ac:dyDescent="0.2">
      <c r="B694" s="10">
        <v>44154</v>
      </c>
      <c r="C694" s="10">
        <v>44161</v>
      </c>
      <c r="D694" s="10">
        <v>44175</v>
      </c>
      <c r="E694" s="9" t="s">
        <v>2814</v>
      </c>
      <c r="F694" s="9" t="s">
        <v>29</v>
      </c>
      <c r="G694" s="9" t="s">
        <v>33</v>
      </c>
      <c r="H694" s="46" t="s">
        <v>48</v>
      </c>
      <c r="I694" s="46" t="s">
        <v>49</v>
      </c>
    </row>
    <row r="695" spans="2:9" x14ac:dyDescent="0.2">
      <c r="B695" s="10">
        <v>44155</v>
      </c>
      <c r="C695" s="10">
        <v>44165</v>
      </c>
      <c r="D695" s="10">
        <v>44179</v>
      </c>
      <c r="E695" s="9" t="s">
        <v>3282</v>
      </c>
      <c r="F695" s="9" t="s">
        <v>29</v>
      </c>
      <c r="G695" s="9" t="s">
        <v>33</v>
      </c>
      <c r="H695" s="46" t="s">
        <v>48</v>
      </c>
      <c r="I695" s="46" t="s">
        <v>49</v>
      </c>
    </row>
    <row r="696" spans="2:9" x14ac:dyDescent="0.2">
      <c r="B696" s="10">
        <v>44155</v>
      </c>
      <c r="C696" s="10">
        <v>44161</v>
      </c>
      <c r="D696" s="10">
        <v>44175</v>
      </c>
      <c r="E696" s="9" t="s">
        <v>2383</v>
      </c>
      <c r="F696" s="9" t="s">
        <v>41</v>
      </c>
      <c r="G696" s="9" t="s">
        <v>51</v>
      </c>
      <c r="H696" s="46" t="s">
        <v>48</v>
      </c>
      <c r="I696" s="46" t="s">
        <v>49</v>
      </c>
    </row>
    <row r="697" spans="2:9" x14ac:dyDescent="0.2">
      <c r="B697" s="10">
        <v>44155</v>
      </c>
      <c r="C697" s="10">
        <v>44161</v>
      </c>
      <c r="D697" s="10">
        <v>44175</v>
      </c>
      <c r="E697" s="9" t="s">
        <v>2397</v>
      </c>
      <c r="F697" s="9" t="s">
        <v>47</v>
      </c>
      <c r="G697" s="9" t="s">
        <v>121</v>
      </c>
      <c r="H697" s="46" t="s">
        <v>48</v>
      </c>
      <c r="I697" s="46" t="s">
        <v>49</v>
      </c>
    </row>
    <row r="698" spans="2:9" x14ac:dyDescent="0.2">
      <c r="B698" s="10">
        <v>44155</v>
      </c>
      <c r="C698" s="10">
        <v>44165</v>
      </c>
      <c r="D698" s="10">
        <v>44179</v>
      </c>
      <c r="E698" s="9" t="s">
        <v>1020</v>
      </c>
      <c r="F698" s="9" t="s">
        <v>47</v>
      </c>
      <c r="G698" s="9" t="s">
        <v>121</v>
      </c>
      <c r="H698" s="46" t="s">
        <v>48</v>
      </c>
      <c r="I698" s="46" t="s">
        <v>49</v>
      </c>
    </row>
    <row r="699" spans="2:9" x14ac:dyDescent="0.2">
      <c r="B699" s="10">
        <v>44157</v>
      </c>
      <c r="C699" s="10">
        <v>44165</v>
      </c>
      <c r="D699" s="10">
        <v>44179</v>
      </c>
      <c r="E699" s="9" t="s">
        <v>1217</v>
      </c>
      <c r="F699" s="9" t="s">
        <v>29</v>
      </c>
      <c r="G699" s="9" t="s">
        <v>33</v>
      </c>
      <c r="H699" s="46" t="s">
        <v>48</v>
      </c>
      <c r="I699" s="46" t="s">
        <v>49</v>
      </c>
    </row>
    <row r="700" spans="2:9" x14ac:dyDescent="0.2">
      <c r="B700" s="10">
        <v>44158</v>
      </c>
      <c r="C700" s="10">
        <v>44165</v>
      </c>
      <c r="D700" s="10">
        <v>44179</v>
      </c>
      <c r="E700" s="9" t="s">
        <v>3345</v>
      </c>
      <c r="F700" s="9" t="s">
        <v>29</v>
      </c>
      <c r="G700" s="9" t="s">
        <v>28</v>
      </c>
      <c r="H700" s="46" t="s">
        <v>48</v>
      </c>
      <c r="I700" s="46" t="s">
        <v>49</v>
      </c>
    </row>
    <row r="701" spans="2:9" x14ac:dyDescent="0.2">
      <c r="B701" s="10">
        <v>44158</v>
      </c>
      <c r="C701" s="10">
        <v>44165</v>
      </c>
      <c r="D701" s="10">
        <v>44179</v>
      </c>
      <c r="E701" s="9" t="s">
        <v>3283</v>
      </c>
      <c r="F701" s="9" t="s">
        <v>29</v>
      </c>
      <c r="G701" s="9" t="s">
        <v>33</v>
      </c>
      <c r="H701" s="46" t="s">
        <v>48</v>
      </c>
      <c r="I701" s="46" t="s">
        <v>49</v>
      </c>
    </row>
    <row r="702" spans="2:9" x14ac:dyDescent="0.2">
      <c r="B702" s="10">
        <v>44158</v>
      </c>
      <c r="C702" s="10">
        <v>44165</v>
      </c>
      <c r="D702" s="10">
        <v>44179</v>
      </c>
      <c r="E702" s="9" t="s">
        <v>3284</v>
      </c>
      <c r="F702" s="9" t="s">
        <v>29</v>
      </c>
      <c r="G702" s="9" t="s">
        <v>33</v>
      </c>
      <c r="H702" s="46" t="s">
        <v>48</v>
      </c>
      <c r="I702" s="46" t="s">
        <v>49</v>
      </c>
    </row>
    <row r="703" spans="2:9" x14ac:dyDescent="0.2">
      <c r="B703" s="10">
        <v>44158</v>
      </c>
      <c r="C703" s="10">
        <v>44165</v>
      </c>
      <c r="D703" s="10">
        <v>44179</v>
      </c>
      <c r="E703" s="9" t="s">
        <v>975</v>
      </c>
      <c r="F703" s="9" t="s">
        <v>47</v>
      </c>
      <c r="G703" s="9" t="s">
        <v>121</v>
      </c>
      <c r="H703" s="46" t="s">
        <v>48</v>
      </c>
      <c r="I703" s="46" t="s">
        <v>49</v>
      </c>
    </row>
    <row r="704" spans="2:9" x14ac:dyDescent="0.2">
      <c r="B704" s="10">
        <v>44159</v>
      </c>
      <c r="C704" s="10">
        <v>44165</v>
      </c>
      <c r="D704" s="10">
        <v>44179</v>
      </c>
      <c r="E704" s="9" t="s">
        <v>1144</v>
      </c>
      <c r="F704" s="9" t="s">
        <v>47</v>
      </c>
      <c r="G704" s="9" t="s">
        <v>121</v>
      </c>
      <c r="H704" s="46" t="s">
        <v>48</v>
      </c>
      <c r="I704" s="46" t="s">
        <v>49</v>
      </c>
    </row>
    <row r="705" spans="2:9" x14ac:dyDescent="0.2">
      <c r="B705" s="10">
        <v>44159</v>
      </c>
      <c r="C705" s="10">
        <v>44165</v>
      </c>
      <c r="D705" s="10">
        <v>44179</v>
      </c>
      <c r="E705" s="9" t="s">
        <v>3346</v>
      </c>
      <c r="F705" s="9" t="s">
        <v>41</v>
      </c>
      <c r="G705" s="9" t="s">
        <v>51</v>
      </c>
      <c r="H705" s="46" t="s">
        <v>48</v>
      </c>
      <c r="I705" s="46" t="s">
        <v>49</v>
      </c>
    </row>
    <row r="706" spans="2:9" x14ac:dyDescent="0.2">
      <c r="B706" s="10">
        <v>44159</v>
      </c>
      <c r="C706" s="10">
        <v>44165</v>
      </c>
      <c r="D706" s="10">
        <v>44179</v>
      </c>
      <c r="E706" s="9" t="s">
        <v>2504</v>
      </c>
      <c r="F706" s="9" t="s">
        <v>47</v>
      </c>
      <c r="G706" s="9" t="s">
        <v>121</v>
      </c>
      <c r="H706" s="46" t="s">
        <v>48</v>
      </c>
      <c r="I706" s="46" t="s">
        <v>49</v>
      </c>
    </row>
    <row r="707" spans="2:9" x14ac:dyDescent="0.2">
      <c r="B707" s="10">
        <v>44159</v>
      </c>
      <c r="C707" s="10">
        <v>44165</v>
      </c>
      <c r="D707" s="10">
        <v>44179</v>
      </c>
      <c r="E707" s="9" t="s">
        <v>2522</v>
      </c>
      <c r="F707" s="9" t="s">
        <v>47</v>
      </c>
      <c r="G707" s="9" t="s">
        <v>121</v>
      </c>
      <c r="H707" s="46" t="s">
        <v>22</v>
      </c>
      <c r="I707" s="46" t="s">
        <v>49</v>
      </c>
    </row>
    <row r="708" spans="2:9" x14ac:dyDescent="0.2">
      <c r="B708" s="10">
        <v>44160</v>
      </c>
      <c r="C708" s="10">
        <v>44165</v>
      </c>
      <c r="D708" s="10">
        <v>44179</v>
      </c>
      <c r="E708" s="9" t="s">
        <v>2585</v>
      </c>
      <c r="F708" s="9" t="s">
        <v>41</v>
      </c>
      <c r="G708" s="9" t="s">
        <v>51</v>
      </c>
      <c r="H708" s="46" t="s">
        <v>48</v>
      </c>
      <c r="I708" s="46" t="s">
        <v>49</v>
      </c>
    </row>
    <row r="709" spans="2:9" x14ac:dyDescent="0.2">
      <c r="B709" s="10">
        <v>44160</v>
      </c>
      <c r="C709" s="10">
        <v>44161</v>
      </c>
      <c r="D709" s="10">
        <v>44172</v>
      </c>
      <c r="E709" s="9" t="s">
        <v>2595</v>
      </c>
      <c r="F709" s="9" t="s">
        <v>29</v>
      </c>
      <c r="G709" s="9" t="s">
        <v>33</v>
      </c>
      <c r="H709" s="46" t="s">
        <v>48</v>
      </c>
      <c r="I709" s="46" t="s">
        <v>49</v>
      </c>
    </row>
    <row r="710" spans="2:9" x14ac:dyDescent="0.2">
      <c r="B710" s="10">
        <v>44111</v>
      </c>
      <c r="C710" s="10">
        <v>44146</v>
      </c>
      <c r="D710" s="10">
        <v>44161</v>
      </c>
      <c r="E710" s="9" t="s">
        <v>78</v>
      </c>
      <c r="F710" s="9" t="s">
        <v>47</v>
      </c>
      <c r="G710" s="9" t="s">
        <v>121</v>
      </c>
      <c r="H710" s="46" t="s">
        <v>48</v>
      </c>
      <c r="I710" s="46" t="s">
        <v>49</v>
      </c>
    </row>
    <row r="711" spans="2:9" x14ac:dyDescent="0.2">
      <c r="B711" s="10">
        <v>44126</v>
      </c>
      <c r="C711" s="10">
        <v>44139</v>
      </c>
      <c r="D711" s="10">
        <v>44153</v>
      </c>
      <c r="E711" s="9" t="s">
        <v>3198</v>
      </c>
      <c r="F711" s="9" t="s">
        <v>29</v>
      </c>
      <c r="G711" s="9" t="s">
        <v>50</v>
      </c>
      <c r="H711" s="46" t="s">
        <v>48</v>
      </c>
      <c r="I711" s="46" t="s">
        <v>49</v>
      </c>
    </row>
    <row r="712" spans="2:9" x14ac:dyDescent="0.2">
      <c r="B712" s="10">
        <v>44126</v>
      </c>
      <c r="C712" s="10">
        <v>44154</v>
      </c>
      <c r="D712" s="10">
        <v>44161</v>
      </c>
      <c r="E712" s="9" t="s">
        <v>3381</v>
      </c>
      <c r="F712" s="9" t="s">
        <v>29</v>
      </c>
      <c r="G712" s="9" t="s">
        <v>28</v>
      </c>
      <c r="H712" s="46" t="s">
        <v>48</v>
      </c>
      <c r="I712" s="46" t="s">
        <v>49</v>
      </c>
    </row>
    <row r="713" spans="2:9" x14ac:dyDescent="0.2">
      <c r="B713" s="10">
        <v>44126</v>
      </c>
      <c r="C713" s="10">
        <v>44147</v>
      </c>
      <c r="D713" s="10">
        <v>44162</v>
      </c>
      <c r="E713" s="9" t="s">
        <v>3349</v>
      </c>
      <c r="F713" s="9" t="s">
        <v>29</v>
      </c>
      <c r="G713" s="9" t="s">
        <v>28</v>
      </c>
      <c r="H713" s="46" t="s">
        <v>48</v>
      </c>
      <c r="I713" s="46" t="s">
        <v>49</v>
      </c>
    </row>
    <row r="714" spans="2:9" x14ac:dyDescent="0.2">
      <c r="B714" s="10">
        <v>44126</v>
      </c>
      <c r="C714" s="10">
        <v>44139</v>
      </c>
      <c r="D714" s="10">
        <v>44153</v>
      </c>
      <c r="E714" s="9" t="s">
        <v>3350</v>
      </c>
      <c r="F714" s="9" t="s">
        <v>41</v>
      </c>
      <c r="G714" s="9" t="s">
        <v>51</v>
      </c>
      <c r="H714" s="46" t="s">
        <v>48</v>
      </c>
      <c r="I714" s="46" t="s">
        <v>49</v>
      </c>
    </row>
    <row r="715" spans="2:9" x14ac:dyDescent="0.2">
      <c r="B715" s="10">
        <v>44126</v>
      </c>
      <c r="C715" s="10">
        <v>44139</v>
      </c>
      <c r="D715" s="10">
        <v>44153</v>
      </c>
      <c r="E715" s="9" t="s">
        <v>3351</v>
      </c>
      <c r="F715" s="9" t="s">
        <v>41</v>
      </c>
      <c r="G715" s="9" t="s">
        <v>51</v>
      </c>
      <c r="H715" s="46" t="s">
        <v>48</v>
      </c>
      <c r="I715" s="46" t="s">
        <v>49</v>
      </c>
    </row>
    <row r="716" spans="2:9" x14ac:dyDescent="0.2">
      <c r="B716" s="10">
        <v>44127</v>
      </c>
      <c r="C716" s="10">
        <v>44138</v>
      </c>
      <c r="D716" s="10">
        <v>44152</v>
      </c>
      <c r="E716" s="9" t="s">
        <v>3352</v>
      </c>
      <c r="F716" s="9" t="s">
        <v>41</v>
      </c>
      <c r="G716" s="9" t="s">
        <v>51</v>
      </c>
      <c r="H716" s="46" t="s">
        <v>48</v>
      </c>
      <c r="I716" s="46" t="s">
        <v>49</v>
      </c>
    </row>
    <row r="717" spans="2:9" x14ac:dyDescent="0.2">
      <c r="B717" s="10">
        <v>44127</v>
      </c>
      <c r="C717" s="10">
        <v>44139</v>
      </c>
      <c r="D717" s="10">
        <v>44153</v>
      </c>
      <c r="E717" s="9" t="s">
        <v>3353</v>
      </c>
      <c r="F717" s="9" t="s">
        <v>41</v>
      </c>
      <c r="G717" s="9" t="s">
        <v>51</v>
      </c>
      <c r="H717" s="46" t="s">
        <v>48</v>
      </c>
      <c r="I717" s="46" t="s">
        <v>49</v>
      </c>
    </row>
    <row r="718" spans="2:9" x14ac:dyDescent="0.2">
      <c r="B718" s="10">
        <v>44130</v>
      </c>
      <c r="C718" s="10">
        <v>44139</v>
      </c>
      <c r="D718" s="10">
        <v>44153</v>
      </c>
      <c r="E718" s="9" t="s">
        <v>3354</v>
      </c>
      <c r="F718" s="9" t="s">
        <v>41</v>
      </c>
      <c r="G718" s="9" t="s">
        <v>51</v>
      </c>
      <c r="H718" s="46" t="s">
        <v>48</v>
      </c>
      <c r="I718" s="46" t="s">
        <v>49</v>
      </c>
    </row>
    <row r="719" spans="2:9" x14ac:dyDescent="0.2">
      <c r="B719" s="10">
        <v>44130</v>
      </c>
      <c r="C719" s="10">
        <v>44140</v>
      </c>
      <c r="D719" s="10">
        <v>44155</v>
      </c>
      <c r="E719" s="9" t="s">
        <v>3355</v>
      </c>
      <c r="F719" s="9" t="s">
        <v>41</v>
      </c>
      <c r="G719" s="9" t="s">
        <v>51</v>
      </c>
      <c r="H719" s="46" t="s">
        <v>48</v>
      </c>
      <c r="I719" s="46" t="s">
        <v>49</v>
      </c>
    </row>
    <row r="720" spans="2:9" x14ac:dyDescent="0.2">
      <c r="B720" s="10">
        <v>44130</v>
      </c>
      <c r="C720" s="10">
        <v>44140</v>
      </c>
      <c r="D720" s="10">
        <v>44155</v>
      </c>
      <c r="E720" s="9" t="s">
        <v>3209</v>
      </c>
      <c r="F720" s="9" t="s">
        <v>29</v>
      </c>
      <c r="G720" s="9" t="s">
        <v>33</v>
      </c>
      <c r="H720" s="46" t="s">
        <v>48</v>
      </c>
      <c r="I720" s="46" t="s">
        <v>49</v>
      </c>
    </row>
    <row r="721" spans="2:9" x14ac:dyDescent="0.2">
      <c r="B721" s="10">
        <v>44132</v>
      </c>
      <c r="C721" s="10">
        <v>44140</v>
      </c>
      <c r="D721" s="10">
        <v>44155</v>
      </c>
      <c r="E721" s="9" t="s">
        <v>3356</v>
      </c>
      <c r="F721" s="9" t="s">
        <v>41</v>
      </c>
      <c r="G721" s="9" t="s">
        <v>51</v>
      </c>
      <c r="H721" s="46" t="s">
        <v>48</v>
      </c>
      <c r="I721" s="46" t="s">
        <v>49</v>
      </c>
    </row>
    <row r="722" spans="2:9" x14ac:dyDescent="0.2">
      <c r="B722" s="10">
        <v>44133</v>
      </c>
      <c r="C722" s="10">
        <v>44140</v>
      </c>
      <c r="D722" s="10">
        <v>44155</v>
      </c>
      <c r="E722" s="9" t="s">
        <v>3285</v>
      </c>
      <c r="F722" s="9" t="s">
        <v>29</v>
      </c>
      <c r="G722" s="9" t="s">
        <v>33</v>
      </c>
      <c r="H722" s="46" t="s">
        <v>48</v>
      </c>
      <c r="I722" s="46" t="s">
        <v>49</v>
      </c>
    </row>
    <row r="723" spans="2:9" x14ac:dyDescent="0.2">
      <c r="B723" s="10">
        <v>44133</v>
      </c>
      <c r="C723" s="10">
        <v>44140</v>
      </c>
      <c r="D723" s="10">
        <v>44155</v>
      </c>
      <c r="E723" s="9" t="s">
        <v>3357</v>
      </c>
      <c r="F723" s="9" t="s">
        <v>41</v>
      </c>
      <c r="G723" s="9" t="s">
        <v>51</v>
      </c>
      <c r="H723" s="46" t="s">
        <v>48</v>
      </c>
      <c r="I723" s="46" t="s">
        <v>49</v>
      </c>
    </row>
    <row r="724" spans="2:9" x14ac:dyDescent="0.2">
      <c r="B724" s="10">
        <v>44134</v>
      </c>
      <c r="C724" s="10">
        <v>44140</v>
      </c>
      <c r="D724" s="10">
        <v>44155</v>
      </c>
      <c r="E724" s="9" t="s">
        <v>3358</v>
      </c>
      <c r="F724" s="9" t="s">
        <v>47</v>
      </c>
      <c r="G724" s="9" t="s">
        <v>121</v>
      </c>
      <c r="H724" s="46" t="s">
        <v>48</v>
      </c>
      <c r="I724" s="46" t="s">
        <v>49</v>
      </c>
    </row>
    <row r="725" spans="2:9" x14ac:dyDescent="0.2">
      <c r="B725" s="10">
        <v>44134</v>
      </c>
      <c r="C725" s="10">
        <v>44145</v>
      </c>
      <c r="D725" s="10">
        <v>44160</v>
      </c>
      <c r="E725" s="9" t="s">
        <v>3359</v>
      </c>
      <c r="F725" s="9" t="s">
        <v>41</v>
      </c>
      <c r="G725" s="9" t="s">
        <v>51</v>
      </c>
      <c r="H725" s="46" t="s">
        <v>48</v>
      </c>
      <c r="I725" s="46" t="s">
        <v>49</v>
      </c>
    </row>
    <row r="726" spans="2:9" x14ac:dyDescent="0.2">
      <c r="B726" s="10">
        <v>44134</v>
      </c>
      <c r="C726" s="10">
        <v>44140</v>
      </c>
      <c r="D726" s="10">
        <v>44155</v>
      </c>
      <c r="E726" s="9" t="s">
        <v>3286</v>
      </c>
      <c r="F726" s="9" t="s">
        <v>47</v>
      </c>
      <c r="G726" s="9" t="s">
        <v>121</v>
      </c>
      <c r="H726" s="46" t="s">
        <v>48</v>
      </c>
      <c r="I726" s="46" t="s">
        <v>49</v>
      </c>
    </row>
    <row r="727" spans="2:9" x14ac:dyDescent="0.2">
      <c r="B727" s="10">
        <v>44139</v>
      </c>
      <c r="C727" s="10">
        <v>44153</v>
      </c>
      <c r="D727" s="10">
        <v>44167</v>
      </c>
      <c r="E727" s="9" t="s">
        <v>1994</v>
      </c>
      <c r="F727" s="9" t="s">
        <v>41</v>
      </c>
      <c r="G727" s="9" t="s">
        <v>51</v>
      </c>
      <c r="H727" s="46" t="s">
        <v>48</v>
      </c>
      <c r="I727" s="46" t="s">
        <v>49</v>
      </c>
    </row>
    <row r="728" spans="2:9" x14ac:dyDescent="0.2">
      <c r="B728" s="10">
        <v>44139</v>
      </c>
      <c r="C728" s="10">
        <v>44145</v>
      </c>
      <c r="D728" s="10">
        <v>44160</v>
      </c>
      <c r="E728" s="9" t="s">
        <v>2110</v>
      </c>
      <c r="F728" s="9" t="s">
        <v>41</v>
      </c>
      <c r="G728" s="9" t="s">
        <v>51</v>
      </c>
      <c r="H728" s="46" t="s">
        <v>48</v>
      </c>
      <c r="I728" s="46" t="s">
        <v>49</v>
      </c>
    </row>
    <row r="729" spans="2:9" x14ac:dyDescent="0.2">
      <c r="B729" s="10">
        <v>44140</v>
      </c>
      <c r="C729" s="10">
        <v>44158</v>
      </c>
      <c r="D729" s="10">
        <v>44172</v>
      </c>
      <c r="E729" s="9" t="s">
        <v>1553</v>
      </c>
      <c r="F729" s="9" t="s">
        <v>47</v>
      </c>
      <c r="G729" s="9" t="s">
        <v>121</v>
      </c>
      <c r="H729" s="46" t="s">
        <v>48</v>
      </c>
      <c r="I729" s="46" t="s">
        <v>49</v>
      </c>
    </row>
    <row r="730" spans="2:9" x14ac:dyDescent="0.2">
      <c r="B730" s="10">
        <v>44141</v>
      </c>
      <c r="C730" s="10">
        <v>44159</v>
      </c>
      <c r="D730" s="10">
        <v>44173</v>
      </c>
      <c r="E730" s="9" t="s">
        <v>1527</v>
      </c>
      <c r="F730" s="9" t="s">
        <v>41</v>
      </c>
      <c r="G730" s="9" t="s">
        <v>51</v>
      </c>
      <c r="H730" s="46" t="s">
        <v>48</v>
      </c>
      <c r="I730" s="46" t="s">
        <v>49</v>
      </c>
    </row>
    <row r="731" spans="2:9" x14ac:dyDescent="0.2">
      <c r="B731" s="10">
        <v>44145</v>
      </c>
      <c r="C731" s="10">
        <v>44155</v>
      </c>
      <c r="D731" s="10">
        <v>44169</v>
      </c>
      <c r="E731" s="9" t="s">
        <v>1069</v>
      </c>
      <c r="F731" s="9" t="s">
        <v>41</v>
      </c>
      <c r="G731" s="9" t="s">
        <v>51</v>
      </c>
      <c r="H731" s="46" t="s">
        <v>48</v>
      </c>
      <c r="I731" s="46" t="s">
        <v>49</v>
      </c>
    </row>
    <row r="732" spans="2:9" x14ac:dyDescent="0.2">
      <c r="B732" s="10">
        <v>44146</v>
      </c>
      <c r="C732" s="10">
        <v>44155</v>
      </c>
      <c r="D732" s="10">
        <v>44169</v>
      </c>
      <c r="E732" s="9" t="s">
        <v>956</v>
      </c>
      <c r="F732" s="9" t="s">
        <v>41</v>
      </c>
      <c r="G732" s="9" t="s">
        <v>51</v>
      </c>
      <c r="H732" s="46" t="s">
        <v>48</v>
      </c>
      <c r="I732" s="46" t="s">
        <v>49</v>
      </c>
    </row>
    <row r="733" spans="2:9" x14ac:dyDescent="0.2">
      <c r="B733" s="10">
        <v>44147</v>
      </c>
      <c r="C733" s="10">
        <v>44155</v>
      </c>
      <c r="D733" s="10">
        <v>44169</v>
      </c>
      <c r="E733" s="9" t="s">
        <v>2001</v>
      </c>
      <c r="F733" s="9" t="s">
        <v>41</v>
      </c>
      <c r="G733" s="9" t="s">
        <v>51</v>
      </c>
      <c r="H733" s="46" t="s">
        <v>48</v>
      </c>
      <c r="I733" s="46" t="s">
        <v>49</v>
      </c>
    </row>
    <row r="734" spans="2:9" x14ac:dyDescent="0.2">
      <c r="B734" s="10">
        <v>44148</v>
      </c>
      <c r="C734" s="10">
        <v>44159</v>
      </c>
      <c r="D734" s="10">
        <v>44173</v>
      </c>
      <c r="E734" s="9" t="s">
        <v>2909</v>
      </c>
      <c r="F734" s="9" t="s">
        <v>41</v>
      </c>
      <c r="G734" s="9" t="s">
        <v>51</v>
      </c>
      <c r="H734" s="46" t="s">
        <v>48</v>
      </c>
      <c r="I734" s="46" t="s">
        <v>49</v>
      </c>
    </row>
    <row r="735" spans="2:9" x14ac:dyDescent="0.2">
      <c r="B735" s="10">
        <v>44148</v>
      </c>
      <c r="C735" s="10">
        <v>44158</v>
      </c>
      <c r="D735" s="10">
        <v>44172</v>
      </c>
      <c r="E735" s="9" t="s">
        <v>1266</v>
      </c>
      <c r="F735" s="9" t="s">
        <v>41</v>
      </c>
      <c r="G735" s="9" t="s">
        <v>51</v>
      </c>
      <c r="H735" s="46" t="s">
        <v>48</v>
      </c>
      <c r="I735" s="46" t="s">
        <v>49</v>
      </c>
    </row>
    <row r="736" spans="2:9" x14ac:dyDescent="0.2">
      <c r="B736" s="10">
        <v>44148</v>
      </c>
      <c r="C736" s="10">
        <v>44159</v>
      </c>
      <c r="D736" s="10">
        <v>44174</v>
      </c>
      <c r="E736" s="9" t="s">
        <v>1134</v>
      </c>
      <c r="F736" s="9" t="s">
        <v>41</v>
      </c>
      <c r="G736" s="9" t="s">
        <v>51</v>
      </c>
      <c r="H736" s="46" t="s">
        <v>48</v>
      </c>
      <c r="I736" s="46" t="s">
        <v>49</v>
      </c>
    </row>
    <row r="737" spans="2:9" x14ac:dyDescent="0.2">
      <c r="B737" s="10">
        <v>44148</v>
      </c>
      <c r="C737" s="10">
        <v>44165</v>
      </c>
      <c r="D737" s="10">
        <v>44179</v>
      </c>
      <c r="E737" s="9" t="s">
        <v>2914</v>
      </c>
      <c r="F737" s="9" t="s">
        <v>41</v>
      </c>
      <c r="G737" s="9" t="s">
        <v>51</v>
      </c>
      <c r="H737" s="46" t="s">
        <v>48</v>
      </c>
      <c r="I737" s="46" t="s">
        <v>49</v>
      </c>
    </row>
    <row r="738" spans="2:9" x14ac:dyDescent="0.2">
      <c r="B738" s="10">
        <v>44152</v>
      </c>
      <c r="C738" s="10">
        <v>44161</v>
      </c>
      <c r="D738" s="10">
        <v>44175</v>
      </c>
      <c r="E738" s="9" t="s">
        <v>1662</v>
      </c>
      <c r="F738" s="9" t="s">
        <v>41</v>
      </c>
      <c r="G738" s="9" t="s">
        <v>51</v>
      </c>
      <c r="H738" s="46" t="s">
        <v>48</v>
      </c>
      <c r="I738" s="46" t="s">
        <v>49</v>
      </c>
    </row>
    <row r="739" spans="2:9" x14ac:dyDescent="0.2">
      <c r="B739" s="10">
        <v>44152</v>
      </c>
      <c r="C739" s="10">
        <v>44158</v>
      </c>
      <c r="D739" s="10">
        <v>44172</v>
      </c>
      <c r="E739" s="9" t="s">
        <v>1175</v>
      </c>
      <c r="F739" s="9" t="s">
        <v>29</v>
      </c>
      <c r="G739" s="9" t="s">
        <v>28</v>
      </c>
      <c r="H739" s="46" t="s">
        <v>48</v>
      </c>
      <c r="I739" s="46" t="s">
        <v>49</v>
      </c>
    </row>
    <row r="740" spans="2:9" x14ac:dyDescent="0.2">
      <c r="B740" s="10">
        <v>44152</v>
      </c>
      <c r="C740" s="10">
        <v>44165</v>
      </c>
      <c r="D740" s="10">
        <v>44179</v>
      </c>
      <c r="E740" s="9" t="s">
        <v>3360</v>
      </c>
      <c r="F740" s="9" t="s">
        <v>41</v>
      </c>
      <c r="G740" s="9" t="s">
        <v>51</v>
      </c>
      <c r="H740" s="46" t="s">
        <v>48</v>
      </c>
      <c r="I740" s="46" t="s">
        <v>49</v>
      </c>
    </row>
    <row r="741" spans="2:9" x14ac:dyDescent="0.2">
      <c r="B741" s="10">
        <v>44152</v>
      </c>
      <c r="C741" s="10">
        <v>44161</v>
      </c>
      <c r="D741" s="10">
        <v>44175</v>
      </c>
      <c r="E741" s="9" t="s">
        <v>1051</v>
      </c>
      <c r="F741" s="9" t="s">
        <v>41</v>
      </c>
      <c r="G741" s="9" t="s">
        <v>51</v>
      </c>
      <c r="H741" s="46" t="s">
        <v>48</v>
      </c>
      <c r="I741" s="46" t="s">
        <v>49</v>
      </c>
    </row>
    <row r="742" spans="2:9" x14ac:dyDescent="0.2">
      <c r="B742" s="10">
        <v>44152</v>
      </c>
      <c r="C742" s="10">
        <v>44165</v>
      </c>
      <c r="D742" s="10">
        <v>44179</v>
      </c>
      <c r="E742" s="9" t="s">
        <v>1485</v>
      </c>
      <c r="F742" s="9" t="s">
        <v>41</v>
      </c>
      <c r="G742" s="9" t="s">
        <v>51</v>
      </c>
      <c r="H742" s="46" t="s">
        <v>48</v>
      </c>
      <c r="I742" s="46" t="s">
        <v>49</v>
      </c>
    </row>
    <row r="743" spans="2:9" x14ac:dyDescent="0.2">
      <c r="B743" s="10">
        <v>44152</v>
      </c>
      <c r="C743" s="10">
        <v>44159</v>
      </c>
      <c r="D743" s="10">
        <v>44173</v>
      </c>
      <c r="E743" s="9" t="s">
        <v>1060</v>
      </c>
      <c r="F743" s="9" t="s">
        <v>41</v>
      </c>
      <c r="G743" s="9" t="s">
        <v>51</v>
      </c>
      <c r="H743" s="46" t="s">
        <v>48</v>
      </c>
      <c r="I743" s="46" t="s">
        <v>49</v>
      </c>
    </row>
    <row r="744" spans="2:9" x14ac:dyDescent="0.2">
      <c r="B744" s="10">
        <v>44152</v>
      </c>
      <c r="C744" s="10">
        <v>44161</v>
      </c>
      <c r="D744" s="10">
        <v>44175</v>
      </c>
      <c r="E744" s="9" t="s">
        <v>1969</v>
      </c>
      <c r="F744" s="9" t="s">
        <v>41</v>
      </c>
      <c r="G744" s="9" t="s">
        <v>51</v>
      </c>
      <c r="H744" s="46" t="s">
        <v>48</v>
      </c>
      <c r="I744" s="46" t="s">
        <v>49</v>
      </c>
    </row>
    <row r="745" spans="2:9" x14ac:dyDescent="0.2">
      <c r="B745" s="10">
        <v>44153</v>
      </c>
      <c r="C745" s="10">
        <v>44165</v>
      </c>
      <c r="D745" s="10">
        <v>44179</v>
      </c>
      <c r="E745" s="9" t="s">
        <v>1941</v>
      </c>
      <c r="F745" s="9" t="s">
        <v>29</v>
      </c>
      <c r="G745" s="9" t="s">
        <v>33</v>
      </c>
      <c r="H745" s="46" t="s">
        <v>48</v>
      </c>
      <c r="I745" s="46" t="s">
        <v>49</v>
      </c>
    </row>
    <row r="746" spans="2:9" x14ac:dyDescent="0.2">
      <c r="B746" s="10">
        <v>44154</v>
      </c>
      <c r="C746" s="10">
        <v>44161</v>
      </c>
      <c r="D746" s="10">
        <v>44175</v>
      </c>
      <c r="E746" s="9" t="s">
        <v>1200</v>
      </c>
      <c r="F746" s="9" t="s">
        <v>41</v>
      </c>
      <c r="G746" s="9" t="s">
        <v>51</v>
      </c>
      <c r="H746" s="46" t="s">
        <v>48</v>
      </c>
      <c r="I746" s="46" t="s">
        <v>49</v>
      </c>
    </row>
    <row r="747" spans="2:9" x14ac:dyDescent="0.2">
      <c r="B747" s="10">
        <v>44154</v>
      </c>
      <c r="C747" s="10">
        <v>44165</v>
      </c>
      <c r="D747" s="10">
        <v>44179</v>
      </c>
      <c r="E747" s="9" t="s">
        <v>2930</v>
      </c>
      <c r="F747" s="9" t="s">
        <v>41</v>
      </c>
      <c r="G747" s="9" t="s">
        <v>51</v>
      </c>
      <c r="H747" s="46" t="s">
        <v>22</v>
      </c>
      <c r="I747" s="46" t="s">
        <v>49</v>
      </c>
    </row>
    <row r="748" spans="2:9" x14ac:dyDescent="0.2">
      <c r="B748" s="10">
        <v>44155</v>
      </c>
      <c r="C748" s="10">
        <v>44161</v>
      </c>
      <c r="D748" s="10">
        <v>44175</v>
      </c>
      <c r="E748" s="9" t="s">
        <v>2939</v>
      </c>
      <c r="F748" s="9" t="s">
        <v>41</v>
      </c>
      <c r="G748" s="9" t="s">
        <v>51</v>
      </c>
      <c r="H748" s="46" t="s">
        <v>48</v>
      </c>
      <c r="I748" s="46" t="s">
        <v>49</v>
      </c>
    </row>
    <row r="749" spans="2:9" x14ac:dyDescent="0.2">
      <c r="B749" s="10">
        <v>44158</v>
      </c>
      <c r="C749" s="10">
        <v>44165</v>
      </c>
      <c r="D749" s="10">
        <v>44179</v>
      </c>
      <c r="E749" s="9" t="s">
        <v>2956</v>
      </c>
      <c r="F749" s="9" t="s">
        <v>41</v>
      </c>
      <c r="G749" s="9" t="s">
        <v>51</v>
      </c>
      <c r="H749" s="46" t="s">
        <v>48</v>
      </c>
      <c r="I749" s="46" t="s">
        <v>49</v>
      </c>
    </row>
    <row r="750" spans="2:9" x14ac:dyDescent="0.2">
      <c r="B750" s="10">
        <v>44158</v>
      </c>
      <c r="C750" s="10">
        <v>44161</v>
      </c>
      <c r="D750" s="10">
        <v>44175</v>
      </c>
      <c r="E750" s="9" t="s">
        <v>2957</v>
      </c>
      <c r="F750" s="9" t="s">
        <v>47</v>
      </c>
      <c r="G750" s="9" t="s">
        <v>121</v>
      </c>
      <c r="H750" s="46" t="s">
        <v>48</v>
      </c>
      <c r="I750" s="46" t="s">
        <v>49</v>
      </c>
    </row>
    <row r="751" spans="2:9" x14ac:dyDescent="0.2">
      <c r="B751" s="10">
        <v>44158</v>
      </c>
      <c r="C751" s="10">
        <v>44165</v>
      </c>
      <c r="D751" s="10">
        <v>44179</v>
      </c>
      <c r="E751" s="9" t="s">
        <v>2961</v>
      </c>
      <c r="F751" s="9" t="s">
        <v>29</v>
      </c>
      <c r="G751" s="9" t="s">
        <v>28</v>
      </c>
      <c r="H751" s="46" t="s">
        <v>48</v>
      </c>
      <c r="I751" s="46" t="s">
        <v>49</v>
      </c>
    </row>
    <row r="752" spans="2:9" x14ac:dyDescent="0.2">
      <c r="B752" s="10">
        <v>44117</v>
      </c>
      <c r="C752" s="10">
        <v>44139</v>
      </c>
      <c r="D752" s="10">
        <v>44153</v>
      </c>
      <c r="E752" s="9" t="s">
        <v>3361</v>
      </c>
      <c r="F752" s="9" t="s">
        <v>29</v>
      </c>
      <c r="G752" s="9" t="s">
        <v>50</v>
      </c>
      <c r="H752" s="46" t="s">
        <v>48</v>
      </c>
      <c r="I752" s="46" t="s">
        <v>49</v>
      </c>
    </row>
    <row r="753" spans="2:9" x14ac:dyDescent="0.2">
      <c r="B753" s="10">
        <v>44126</v>
      </c>
      <c r="C753" s="10">
        <v>44139</v>
      </c>
      <c r="D753" s="10">
        <v>44154</v>
      </c>
      <c r="E753" s="9" t="s">
        <v>3363</v>
      </c>
      <c r="F753" s="9" t="s">
        <v>29</v>
      </c>
      <c r="G753" s="9" t="s">
        <v>50</v>
      </c>
      <c r="H753" s="46" t="s">
        <v>48</v>
      </c>
      <c r="I753" s="46" t="s">
        <v>49</v>
      </c>
    </row>
    <row r="754" spans="2:9" x14ac:dyDescent="0.2">
      <c r="B754" s="10">
        <v>44128</v>
      </c>
      <c r="C754" s="10">
        <v>44144</v>
      </c>
      <c r="D754" s="10">
        <v>44159</v>
      </c>
      <c r="E754" s="9" t="s">
        <v>3399</v>
      </c>
      <c r="F754" s="9" t="s">
        <v>29</v>
      </c>
      <c r="G754" s="9" t="s">
        <v>50</v>
      </c>
      <c r="H754" s="46" t="s">
        <v>48</v>
      </c>
      <c r="I754" s="46" t="s">
        <v>49</v>
      </c>
    </row>
    <row r="755" spans="2:9" x14ac:dyDescent="0.2">
      <c r="B755" s="10">
        <v>44128</v>
      </c>
      <c r="C755" s="10">
        <v>44139</v>
      </c>
      <c r="D755" s="10">
        <v>44153</v>
      </c>
      <c r="E755" s="9" t="s">
        <v>3400</v>
      </c>
      <c r="F755" s="9" t="s">
        <v>29</v>
      </c>
      <c r="G755" s="9" t="s">
        <v>50</v>
      </c>
      <c r="H755" s="46" t="s">
        <v>48</v>
      </c>
      <c r="I755" s="46" t="s">
        <v>49</v>
      </c>
    </row>
    <row r="756" spans="2:9" x14ac:dyDescent="0.2">
      <c r="B756" s="10">
        <v>44130</v>
      </c>
      <c r="C756" s="10">
        <v>44139</v>
      </c>
      <c r="D756" s="10">
        <v>44153</v>
      </c>
      <c r="E756" s="9" t="s">
        <v>3364</v>
      </c>
      <c r="F756" s="9" t="s">
        <v>29</v>
      </c>
      <c r="G756" s="9" t="s">
        <v>28</v>
      </c>
      <c r="H756" s="46" t="s">
        <v>48</v>
      </c>
      <c r="I756" s="46" t="s">
        <v>49</v>
      </c>
    </row>
    <row r="757" spans="2:9" x14ac:dyDescent="0.2">
      <c r="B757" s="10">
        <v>44131</v>
      </c>
      <c r="C757" s="10">
        <v>44140</v>
      </c>
      <c r="D757" s="10">
        <v>44155</v>
      </c>
      <c r="E757" s="9" t="s">
        <v>3401</v>
      </c>
      <c r="F757" s="9" t="s">
        <v>29</v>
      </c>
      <c r="G757" s="9" t="s">
        <v>50</v>
      </c>
      <c r="H757" s="46" t="s">
        <v>48</v>
      </c>
      <c r="I757" s="46" t="s">
        <v>49</v>
      </c>
    </row>
    <row r="758" spans="2:9" x14ac:dyDescent="0.2">
      <c r="B758" s="10">
        <v>44132</v>
      </c>
      <c r="C758" s="10">
        <v>44148</v>
      </c>
      <c r="D758" s="10">
        <v>44165</v>
      </c>
      <c r="E758" s="9" t="s">
        <v>3366</v>
      </c>
      <c r="F758" s="9" t="s">
        <v>29</v>
      </c>
      <c r="G758" s="9" t="s">
        <v>28</v>
      </c>
      <c r="H758" s="46" t="s">
        <v>48</v>
      </c>
      <c r="I758" s="46" t="s">
        <v>49</v>
      </c>
    </row>
    <row r="759" spans="2:9" x14ac:dyDescent="0.2">
      <c r="B759" s="10">
        <v>44138</v>
      </c>
      <c r="C759" s="10">
        <v>44153</v>
      </c>
      <c r="D759" s="10">
        <v>44167</v>
      </c>
      <c r="E759" s="9" t="s">
        <v>1980</v>
      </c>
      <c r="F759" s="9" t="s">
        <v>41</v>
      </c>
      <c r="G759" s="9" t="s">
        <v>51</v>
      </c>
      <c r="H759" s="46" t="s">
        <v>48</v>
      </c>
      <c r="I759" s="46" t="s">
        <v>49</v>
      </c>
    </row>
    <row r="760" spans="2:9" x14ac:dyDescent="0.2">
      <c r="B760" s="10">
        <v>44138</v>
      </c>
      <c r="C760" s="10">
        <v>44152</v>
      </c>
      <c r="D760" s="10">
        <v>44166</v>
      </c>
      <c r="E760" s="9" t="s">
        <v>2127</v>
      </c>
      <c r="F760" s="9" t="s">
        <v>29</v>
      </c>
      <c r="G760" s="9" t="s">
        <v>28</v>
      </c>
      <c r="H760" s="46" t="s">
        <v>48</v>
      </c>
      <c r="I760" s="46" t="s">
        <v>49</v>
      </c>
    </row>
    <row r="761" spans="2:9" x14ac:dyDescent="0.2">
      <c r="B761" s="10">
        <v>44141</v>
      </c>
      <c r="C761" s="10">
        <v>44152</v>
      </c>
      <c r="D761" s="10">
        <v>44166</v>
      </c>
      <c r="E761" s="9" t="s">
        <v>1884</v>
      </c>
      <c r="F761" s="9" t="s">
        <v>29</v>
      </c>
      <c r="G761" s="9" t="s">
        <v>50</v>
      </c>
      <c r="H761" s="46" t="s">
        <v>48</v>
      </c>
      <c r="I761" s="46" t="s">
        <v>49</v>
      </c>
    </row>
    <row r="762" spans="2:9" x14ac:dyDescent="0.2">
      <c r="B762" s="10">
        <v>44144</v>
      </c>
      <c r="C762" s="10">
        <v>44158</v>
      </c>
      <c r="D762" s="10">
        <v>44172</v>
      </c>
      <c r="E762" s="9" t="s">
        <v>3376</v>
      </c>
      <c r="F762" s="9" t="s">
        <v>29</v>
      </c>
      <c r="G762" s="9" t="s">
        <v>50</v>
      </c>
      <c r="H762" s="46" t="s">
        <v>22</v>
      </c>
      <c r="I762" s="46" t="s">
        <v>49</v>
      </c>
    </row>
    <row r="763" spans="2:9" x14ac:dyDescent="0.2">
      <c r="B763" s="10">
        <v>44145</v>
      </c>
      <c r="C763" s="10">
        <v>44153</v>
      </c>
      <c r="D763" s="10">
        <v>44167</v>
      </c>
      <c r="E763" s="9" t="s">
        <v>2002</v>
      </c>
      <c r="F763" s="9" t="s">
        <v>29</v>
      </c>
      <c r="G763" s="9" t="s">
        <v>50</v>
      </c>
      <c r="H763" s="46" t="s">
        <v>48</v>
      </c>
      <c r="I763" s="46" t="s">
        <v>49</v>
      </c>
    </row>
    <row r="764" spans="2:9" x14ac:dyDescent="0.2">
      <c r="B764" s="10">
        <v>44147</v>
      </c>
      <c r="C764" s="10">
        <v>44155</v>
      </c>
      <c r="D764" s="10">
        <v>44169</v>
      </c>
      <c r="E764" s="9" t="s">
        <v>3271</v>
      </c>
      <c r="F764" s="9" t="s">
        <v>29</v>
      </c>
      <c r="G764" s="9" t="s">
        <v>33</v>
      </c>
      <c r="H764" s="46" t="s">
        <v>22</v>
      </c>
      <c r="I764" s="46" t="s">
        <v>49</v>
      </c>
    </row>
    <row r="765" spans="2:9" x14ac:dyDescent="0.2">
      <c r="B765" s="10">
        <v>44148</v>
      </c>
      <c r="C765" s="10">
        <v>44154</v>
      </c>
      <c r="D765" s="10">
        <v>44168</v>
      </c>
      <c r="E765" s="9" t="s">
        <v>3379</v>
      </c>
      <c r="F765" s="9" t="s">
        <v>29</v>
      </c>
      <c r="G765" s="9" t="s">
        <v>28</v>
      </c>
      <c r="H765" s="46" t="s">
        <v>48</v>
      </c>
      <c r="I765" s="46" t="s">
        <v>49</v>
      </c>
    </row>
    <row r="766" spans="2:9" x14ac:dyDescent="0.2">
      <c r="B766" s="10">
        <v>44148</v>
      </c>
      <c r="C766" s="10">
        <v>44160</v>
      </c>
      <c r="D766" s="10">
        <v>44174</v>
      </c>
      <c r="E766" s="9" t="s">
        <v>3380</v>
      </c>
      <c r="F766" s="9" t="s">
        <v>29</v>
      </c>
      <c r="G766" s="9" t="s">
        <v>50</v>
      </c>
      <c r="H766" s="46" t="s">
        <v>22</v>
      </c>
      <c r="I766" s="46" t="s">
        <v>49</v>
      </c>
    </row>
    <row r="767" spans="2:9" x14ac:dyDescent="0.2">
      <c r="B767" s="10">
        <v>44152</v>
      </c>
      <c r="C767" s="10">
        <v>44155</v>
      </c>
      <c r="D767" s="10">
        <v>44169</v>
      </c>
      <c r="E767" s="9" t="s">
        <v>1689</v>
      </c>
      <c r="F767" s="9" t="s">
        <v>29</v>
      </c>
      <c r="G767" s="9" t="s">
        <v>50</v>
      </c>
      <c r="H767" s="46" t="s">
        <v>48</v>
      </c>
      <c r="I767" s="46" t="s">
        <v>49</v>
      </c>
    </row>
    <row r="768" spans="2:9" x14ac:dyDescent="0.2">
      <c r="B768" s="10">
        <v>44154</v>
      </c>
      <c r="C768" s="10">
        <v>44161</v>
      </c>
      <c r="D768" s="10">
        <v>44175</v>
      </c>
      <c r="E768" s="9" t="s">
        <v>1038</v>
      </c>
      <c r="F768" s="9" t="s">
        <v>29</v>
      </c>
      <c r="G768" s="9" t="s">
        <v>50</v>
      </c>
      <c r="H768" s="46" t="s">
        <v>22</v>
      </c>
      <c r="I768" s="46" t="s">
        <v>49</v>
      </c>
    </row>
    <row r="769" spans="2:9" x14ac:dyDescent="0.2">
      <c r="B769" s="10">
        <v>44154</v>
      </c>
      <c r="C769" s="10">
        <v>44161</v>
      </c>
      <c r="D769" s="10">
        <v>44175</v>
      </c>
      <c r="E769" s="9" t="s">
        <v>1131</v>
      </c>
      <c r="F769" s="9" t="s">
        <v>29</v>
      </c>
      <c r="G769" s="9" t="s">
        <v>50</v>
      </c>
      <c r="H769" s="46" t="s">
        <v>22</v>
      </c>
      <c r="I769" s="46" t="s">
        <v>49</v>
      </c>
    </row>
    <row r="770" spans="2:9" x14ac:dyDescent="0.2">
      <c r="B770" s="10">
        <v>44123</v>
      </c>
      <c r="C770" s="10">
        <v>44159</v>
      </c>
      <c r="D770" s="10">
        <v>44162</v>
      </c>
      <c r="E770" s="9" t="s">
        <v>79</v>
      </c>
      <c r="F770" s="9" t="s">
        <v>29</v>
      </c>
      <c r="G770" s="9" t="s">
        <v>50</v>
      </c>
      <c r="H770" s="46" t="s">
        <v>48</v>
      </c>
      <c r="I770" s="46" t="s">
        <v>49</v>
      </c>
    </row>
    <row r="771" spans="2:9" x14ac:dyDescent="0.2">
      <c r="B771" s="10">
        <v>44130</v>
      </c>
      <c r="C771" s="10">
        <v>44145</v>
      </c>
      <c r="D771" s="10">
        <v>44160</v>
      </c>
      <c r="E771" s="9" t="s">
        <v>3382</v>
      </c>
      <c r="F771" s="9" t="s">
        <v>29</v>
      </c>
      <c r="G771" s="9" t="s">
        <v>50</v>
      </c>
      <c r="H771" s="46" t="s">
        <v>48</v>
      </c>
      <c r="I771" s="46" t="s">
        <v>49</v>
      </c>
    </row>
    <row r="772" spans="2:9" x14ac:dyDescent="0.2">
      <c r="B772" s="10">
        <v>44132</v>
      </c>
      <c r="C772" s="10">
        <v>44140</v>
      </c>
      <c r="D772" s="10">
        <v>44155</v>
      </c>
      <c r="E772" s="9" t="s">
        <v>3383</v>
      </c>
      <c r="F772" s="9" t="s">
        <v>29</v>
      </c>
      <c r="G772" s="9" t="s">
        <v>50</v>
      </c>
      <c r="H772" s="46" t="s">
        <v>48</v>
      </c>
      <c r="I772" s="46" t="s">
        <v>49</v>
      </c>
    </row>
    <row r="773" spans="2:9" x14ac:dyDescent="0.2">
      <c r="B773" s="10">
        <v>44141</v>
      </c>
      <c r="C773" s="10">
        <v>44158</v>
      </c>
      <c r="D773" s="10">
        <v>44172</v>
      </c>
      <c r="E773" s="9" t="s">
        <v>3213</v>
      </c>
      <c r="F773" s="9" t="s">
        <v>29</v>
      </c>
      <c r="G773" s="9" t="s">
        <v>28</v>
      </c>
      <c r="H773" s="46" t="s">
        <v>22</v>
      </c>
      <c r="I773" s="46" t="s">
        <v>49</v>
      </c>
    </row>
    <row r="774" spans="2:9" x14ac:dyDescent="0.2">
      <c r="B774" s="10">
        <v>44144</v>
      </c>
      <c r="C774" s="10">
        <v>44152</v>
      </c>
      <c r="D774" s="10">
        <v>44166</v>
      </c>
      <c r="E774" s="9" t="s">
        <v>2889</v>
      </c>
      <c r="F774" s="9" t="s">
        <v>29</v>
      </c>
      <c r="G774" s="9" t="s">
        <v>28</v>
      </c>
      <c r="H774" s="46" t="s">
        <v>48</v>
      </c>
      <c r="I774" s="46" t="s">
        <v>49</v>
      </c>
    </row>
    <row r="775" spans="2:9" x14ac:dyDescent="0.2">
      <c r="B775" s="10">
        <v>44145</v>
      </c>
      <c r="C775" s="10">
        <v>44158</v>
      </c>
      <c r="D775" s="10">
        <v>44172</v>
      </c>
      <c r="E775" s="9" t="s">
        <v>1336</v>
      </c>
      <c r="F775" s="9" t="s">
        <v>29</v>
      </c>
      <c r="G775" s="9" t="s">
        <v>50</v>
      </c>
      <c r="H775" s="46" t="s">
        <v>22</v>
      </c>
      <c r="I775" s="46" t="s">
        <v>49</v>
      </c>
    </row>
    <row r="776" spans="2:9" x14ac:dyDescent="0.2">
      <c r="B776" s="10">
        <v>44124</v>
      </c>
      <c r="C776" s="10">
        <v>44144</v>
      </c>
      <c r="D776" s="10">
        <v>44159</v>
      </c>
      <c r="E776" s="9" t="s">
        <v>3397</v>
      </c>
      <c r="F776" s="9" t="s">
        <v>29</v>
      </c>
      <c r="G776" s="9" t="s">
        <v>50</v>
      </c>
      <c r="H776" s="46" t="s">
        <v>48</v>
      </c>
      <c r="I776" s="46" t="s">
        <v>49</v>
      </c>
    </row>
    <row r="777" spans="2:9" x14ac:dyDescent="0.2">
      <c r="B777" s="10">
        <v>44152</v>
      </c>
      <c r="C777" s="10">
        <v>44155</v>
      </c>
      <c r="D777" s="10">
        <v>44169</v>
      </c>
      <c r="E777" s="9" t="s">
        <v>3404</v>
      </c>
      <c r="F777" s="9" t="s">
        <v>29</v>
      </c>
      <c r="G777" s="9" t="s">
        <v>50</v>
      </c>
      <c r="H777" s="46" t="s">
        <v>48</v>
      </c>
      <c r="I777" s="46" t="s">
        <v>49</v>
      </c>
    </row>
    <row r="778" spans="2:9" x14ac:dyDescent="0.2">
      <c r="B778" s="10">
        <v>44117</v>
      </c>
      <c r="C778" s="10">
        <v>44138</v>
      </c>
      <c r="D778" s="10">
        <v>44148</v>
      </c>
      <c r="E778" s="9" t="s">
        <v>76</v>
      </c>
      <c r="F778" s="9" t="s">
        <v>29</v>
      </c>
      <c r="G778" s="9" t="s">
        <v>50</v>
      </c>
      <c r="H778" s="46" t="s">
        <v>48</v>
      </c>
      <c r="I778" s="46" t="s">
        <v>49</v>
      </c>
    </row>
    <row r="779" spans="2:9" x14ac:dyDescent="0.2">
      <c r="B779" s="10">
        <v>44127</v>
      </c>
      <c r="C779" s="10">
        <v>44140</v>
      </c>
      <c r="D779" s="10">
        <v>44155</v>
      </c>
      <c r="E779" s="9" t="s">
        <v>3294</v>
      </c>
      <c r="F779" s="9" t="s">
        <v>41</v>
      </c>
      <c r="G779" s="9" t="s">
        <v>51</v>
      </c>
      <c r="H779" s="46" t="s">
        <v>48</v>
      </c>
      <c r="I779" s="46" t="s">
        <v>23</v>
      </c>
    </row>
    <row r="780" spans="2:9" x14ac:dyDescent="0.2">
      <c r="B780" s="10">
        <v>44127</v>
      </c>
      <c r="C780" s="10">
        <v>44140</v>
      </c>
      <c r="D780" s="10">
        <v>44155</v>
      </c>
      <c r="E780" s="9" t="s">
        <v>3294</v>
      </c>
      <c r="F780" s="9" t="s">
        <v>41</v>
      </c>
      <c r="G780" s="9" t="s">
        <v>51</v>
      </c>
      <c r="H780" s="46" t="s">
        <v>48</v>
      </c>
      <c r="I780" s="46" t="s">
        <v>23</v>
      </c>
    </row>
    <row r="781" spans="2:9" x14ac:dyDescent="0.2">
      <c r="B781" s="10">
        <v>44112</v>
      </c>
      <c r="C781" s="10">
        <v>44139</v>
      </c>
      <c r="D781" s="10">
        <v>44153</v>
      </c>
      <c r="E781" s="9" t="s">
        <v>3396</v>
      </c>
      <c r="F781" s="9" t="s">
        <v>29</v>
      </c>
      <c r="G781" s="9" t="s">
        <v>33</v>
      </c>
      <c r="H781" s="46" t="s">
        <v>48</v>
      </c>
      <c r="I781" s="46" t="s">
        <v>49</v>
      </c>
    </row>
    <row r="782" spans="2:9" x14ac:dyDescent="0.2">
      <c r="B782" s="10">
        <v>44126</v>
      </c>
      <c r="C782" s="10">
        <v>44139</v>
      </c>
      <c r="D782" s="10">
        <v>44153</v>
      </c>
      <c r="E782" s="9" t="s">
        <v>3398</v>
      </c>
      <c r="F782" s="9" t="s">
        <v>29</v>
      </c>
      <c r="G782" s="9" t="s">
        <v>33</v>
      </c>
      <c r="H782" s="46" t="s">
        <v>48</v>
      </c>
      <c r="I782" s="46" t="s">
        <v>49</v>
      </c>
    </row>
    <row r="783" spans="2:9" x14ac:dyDescent="0.2">
      <c r="B783" s="10">
        <v>44139</v>
      </c>
      <c r="C783" s="10">
        <v>44153</v>
      </c>
      <c r="D783" s="10">
        <v>44167</v>
      </c>
      <c r="E783" s="9" t="s">
        <v>1724</v>
      </c>
      <c r="F783" s="9" t="s">
        <v>29</v>
      </c>
      <c r="G783" s="9" t="s">
        <v>33</v>
      </c>
      <c r="H783" s="46" t="s">
        <v>48</v>
      </c>
      <c r="I783" s="46" t="s">
        <v>49</v>
      </c>
    </row>
    <row r="784" spans="2:9" x14ac:dyDescent="0.2">
      <c r="B784" s="10">
        <v>44144</v>
      </c>
      <c r="C784" s="10">
        <v>44155</v>
      </c>
      <c r="D784" s="10">
        <v>44169</v>
      </c>
      <c r="E784" s="9" t="s">
        <v>3402</v>
      </c>
      <c r="F784" s="9" t="s">
        <v>29</v>
      </c>
      <c r="G784" s="9" t="s">
        <v>33</v>
      </c>
      <c r="H784" s="46" t="s">
        <v>48</v>
      </c>
      <c r="I784" s="46" t="s">
        <v>49</v>
      </c>
    </row>
    <row r="785" spans="2:9" x14ac:dyDescent="0.2">
      <c r="B785" s="10">
        <v>44145</v>
      </c>
      <c r="C785" s="10">
        <v>44155</v>
      </c>
      <c r="D785" s="10">
        <v>44169</v>
      </c>
      <c r="E785" s="9" t="s">
        <v>3403</v>
      </c>
      <c r="F785" s="9" t="s">
        <v>29</v>
      </c>
      <c r="G785" s="9" t="s">
        <v>33</v>
      </c>
      <c r="H785" s="46" t="s">
        <v>48</v>
      </c>
      <c r="I785" s="46" t="s">
        <v>49</v>
      </c>
    </row>
    <row r="786" spans="2:9" x14ac:dyDescent="0.2">
      <c r="B786" s="10">
        <v>44153</v>
      </c>
      <c r="C786" s="10">
        <v>44165</v>
      </c>
      <c r="D786" s="10">
        <v>44179</v>
      </c>
      <c r="E786" s="9" t="s">
        <v>3405</v>
      </c>
      <c r="F786" s="9" t="s">
        <v>29</v>
      </c>
      <c r="G786" s="9" t="s">
        <v>33</v>
      </c>
      <c r="H786" s="46" t="s">
        <v>22</v>
      </c>
      <c r="I786" s="46" t="s">
        <v>49</v>
      </c>
    </row>
    <row r="787" spans="2:9" x14ac:dyDescent="0.2">
      <c r="B787" s="10">
        <v>44153</v>
      </c>
      <c r="C787" s="10">
        <v>44161</v>
      </c>
      <c r="D787" s="10">
        <v>44175</v>
      </c>
      <c r="E787" s="9" t="s">
        <v>3406</v>
      </c>
      <c r="F787" s="9" t="s">
        <v>29</v>
      </c>
      <c r="G787" s="9" t="s">
        <v>33</v>
      </c>
      <c r="H787" s="46" t="s">
        <v>48</v>
      </c>
      <c r="I787" s="46" t="s">
        <v>49</v>
      </c>
    </row>
  </sheetData>
  <mergeCells count="1">
    <mergeCell ref="B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2263"/>
  <sheetViews>
    <sheetView showGridLines="0" workbookViewId="0">
      <selection activeCell="F11" sqref="F11"/>
    </sheetView>
  </sheetViews>
  <sheetFormatPr baseColWidth="10" defaultRowHeight="12.75" x14ac:dyDescent="0.2"/>
  <cols>
    <col min="1" max="1" width="5.7109375" style="16" customWidth="1"/>
    <col min="2" max="2" width="27.7109375" style="50" bestFit="1" customWidth="1"/>
    <col min="3" max="3" width="22.85546875" style="50" bestFit="1" customWidth="1"/>
    <col min="4" max="7" width="21.7109375" style="50" customWidth="1"/>
    <col min="8" max="8" width="21.7109375" style="16" customWidth="1"/>
    <col min="9" max="16384" width="11.42578125" style="16"/>
  </cols>
  <sheetData>
    <row r="1" spans="2:11" ht="13.5" thickBot="1" x14ac:dyDescent="0.25"/>
    <row r="2" spans="2:11" s="43" customFormat="1" ht="13.5" thickBot="1" x14ac:dyDescent="0.25">
      <c r="B2" s="58" t="s">
        <v>18</v>
      </c>
      <c r="C2" s="59"/>
      <c r="D2" s="59"/>
      <c r="E2" s="59"/>
      <c r="F2" s="59"/>
      <c r="G2" s="60"/>
      <c r="H2" s="51"/>
      <c r="I2" s="51"/>
      <c r="J2" s="52"/>
      <c r="K2" s="52"/>
    </row>
    <row r="3" spans="2:11" ht="15.75" customHeight="1" x14ac:dyDescent="0.2">
      <c r="B3" s="48"/>
      <c r="C3" s="48"/>
      <c r="D3" s="48"/>
      <c r="E3" s="48"/>
      <c r="F3" s="48"/>
      <c r="G3" s="48"/>
    </row>
    <row r="4" spans="2:11" ht="24.95" customHeight="1" x14ac:dyDescent="0.2">
      <c r="B4" s="49" t="s">
        <v>2</v>
      </c>
      <c r="C4" s="45" t="s">
        <v>6</v>
      </c>
      <c r="D4" s="49" t="s">
        <v>9</v>
      </c>
      <c r="E4" s="49" t="s">
        <v>66</v>
      </c>
      <c r="F4" s="49" t="s">
        <v>19</v>
      </c>
      <c r="G4" s="49" t="s">
        <v>20</v>
      </c>
    </row>
    <row r="5" spans="2:11" x14ac:dyDescent="0.2">
      <c r="B5" s="9" t="s">
        <v>21</v>
      </c>
      <c r="C5" s="9" t="s">
        <v>868</v>
      </c>
      <c r="D5" s="10">
        <v>44147</v>
      </c>
      <c r="E5" s="10">
        <v>44155</v>
      </c>
      <c r="F5" s="9" t="s">
        <v>22</v>
      </c>
      <c r="G5" s="9" t="s">
        <v>23</v>
      </c>
    </row>
    <row r="6" spans="2:11" x14ac:dyDescent="0.2">
      <c r="B6" s="9" t="s">
        <v>21</v>
      </c>
      <c r="C6" s="9" t="s">
        <v>869</v>
      </c>
      <c r="D6" s="10">
        <v>44146</v>
      </c>
      <c r="E6" s="10">
        <v>44154</v>
      </c>
      <c r="F6" s="9" t="s">
        <v>22</v>
      </c>
      <c r="G6" s="9" t="s">
        <v>23</v>
      </c>
    </row>
    <row r="7" spans="2:11" x14ac:dyDescent="0.2">
      <c r="B7" s="9" t="s">
        <v>21</v>
      </c>
      <c r="C7" s="9" t="s">
        <v>870</v>
      </c>
      <c r="D7" s="10">
        <v>44147</v>
      </c>
      <c r="E7" s="10">
        <v>44155</v>
      </c>
      <c r="F7" s="9" t="s">
        <v>22</v>
      </c>
      <c r="G7" s="9" t="s">
        <v>23</v>
      </c>
    </row>
    <row r="8" spans="2:11" x14ac:dyDescent="0.2">
      <c r="B8" s="9" t="s">
        <v>21</v>
      </c>
      <c r="C8" s="9" t="s">
        <v>871</v>
      </c>
      <c r="D8" s="10">
        <v>44147</v>
      </c>
      <c r="E8" s="10">
        <v>44155</v>
      </c>
      <c r="F8" s="9" t="s">
        <v>22</v>
      </c>
      <c r="G8" s="9" t="s">
        <v>23</v>
      </c>
    </row>
    <row r="9" spans="2:11" x14ac:dyDescent="0.2">
      <c r="B9" s="9" t="s">
        <v>21</v>
      </c>
      <c r="C9" s="9" t="s">
        <v>872</v>
      </c>
      <c r="D9" s="10">
        <v>44147</v>
      </c>
      <c r="E9" s="10">
        <v>44155</v>
      </c>
      <c r="F9" s="9" t="s">
        <v>22</v>
      </c>
      <c r="G9" s="9" t="s">
        <v>23</v>
      </c>
    </row>
    <row r="10" spans="2:11" x14ac:dyDescent="0.2">
      <c r="B10" s="9" t="s">
        <v>21</v>
      </c>
      <c r="C10" s="9" t="s">
        <v>873</v>
      </c>
      <c r="D10" s="10">
        <v>44147</v>
      </c>
      <c r="E10" s="10">
        <v>44155</v>
      </c>
      <c r="F10" s="9" t="s">
        <v>22</v>
      </c>
      <c r="G10" s="9" t="s">
        <v>23</v>
      </c>
    </row>
    <row r="11" spans="2:11" x14ac:dyDescent="0.2">
      <c r="B11" s="9" t="s">
        <v>21</v>
      </c>
      <c r="C11" s="9" t="s">
        <v>874</v>
      </c>
      <c r="D11" s="10">
        <v>44147</v>
      </c>
      <c r="E11" s="10">
        <v>44155</v>
      </c>
      <c r="F11" s="9" t="s">
        <v>22</v>
      </c>
      <c r="G11" s="9" t="s">
        <v>23</v>
      </c>
    </row>
    <row r="12" spans="2:11" x14ac:dyDescent="0.2">
      <c r="B12" s="9" t="s">
        <v>21</v>
      </c>
      <c r="C12" s="9" t="s">
        <v>875</v>
      </c>
      <c r="D12" s="10">
        <v>44153</v>
      </c>
      <c r="E12" s="10">
        <v>44160</v>
      </c>
      <c r="F12" s="9" t="s">
        <v>22</v>
      </c>
      <c r="G12" s="9" t="s">
        <v>23</v>
      </c>
    </row>
    <row r="13" spans="2:11" x14ac:dyDescent="0.2">
      <c r="B13" s="9" t="s">
        <v>21</v>
      </c>
      <c r="C13" s="9" t="s">
        <v>876</v>
      </c>
      <c r="D13" s="10">
        <v>44146</v>
      </c>
      <c r="E13" s="10">
        <v>44154</v>
      </c>
      <c r="F13" s="9" t="s">
        <v>22</v>
      </c>
      <c r="G13" s="9" t="s">
        <v>23</v>
      </c>
    </row>
    <row r="14" spans="2:11" x14ac:dyDescent="0.2">
      <c r="B14" s="9" t="s">
        <v>21</v>
      </c>
      <c r="C14" s="9" t="s">
        <v>877</v>
      </c>
      <c r="D14" s="10">
        <v>44147</v>
      </c>
      <c r="E14" s="10">
        <v>44155</v>
      </c>
      <c r="F14" s="9" t="s">
        <v>22</v>
      </c>
      <c r="G14" s="9" t="s">
        <v>23</v>
      </c>
    </row>
    <row r="15" spans="2:11" x14ac:dyDescent="0.2">
      <c r="B15" s="9" t="s">
        <v>21</v>
      </c>
      <c r="C15" s="9" t="s">
        <v>878</v>
      </c>
      <c r="D15" s="10">
        <v>44147</v>
      </c>
      <c r="E15" s="10">
        <v>44155</v>
      </c>
      <c r="F15" s="9" t="s">
        <v>22</v>
      </c>
      <c r="G15" s="9" t="s">
        <v>23</v>
      </c>
    </row>
    <row r="16" spans="2:11" x14ac:dyDescent="0.2">
      <c r="B16" s="9" t="s">
        <v>21</v>
      </c>
      <c r="C16" s="9" t="s">
        <v>879</v>
      </c>
      <c r="D16" s="10">
        <v>44147</v>
      </c>
      <c r="E16" s="10">
        <v>44155</v>
      </c>
      <c r="F16" s="9" t="s">
        <v>22</v>
      </c>
      <c r="G16" s="9" t="s">
        <v>23</v>
      </c>
    </row>
    <row r="17" spans="2:7" x14ac:dyDescent="0.2">
      <c r="B17" s="9" t="s">
        <v>21</v>
      </c>
      <c r="C17" s="9" t="s">
        <v>880</v>
      </c>
      <c r="D17" s="10">
        <v>44146</v>
      </c>
      <c r="E17" s="10">
        <v>44154</v>
      </c>
      <c r="F17" s="9" t="s">
        <v>22</v>
      </c>
      <c r="G17" s="9" t="s">
        <v>23</v>
      </c>
    </row>
    <row r="18" spans="2:7" x14ac:dyDescent="0.2">
      <c r="B18" s="9" t="s">
        <v>21</v>
      </c>
      <c r="C18" s="9" t="s">
        <v>881</v>
      </c>
      <c r="D18" s="10">
        <v>44146</v>
      </c>
      <c r="E18" s="10">
        <v>44154</v>
      </c>
      <c r="F18" s="9" t="s">
        <v>22</v>
      </c>
      <c r="G18" s="9" t="s">
        <v>23</v>
      </c>
    </row>
    <row r="19" spans="2:7" x14ac:dyDescent="0.2">
      <c r="B19" s="9" t="s">
        <v>21</v>
      </c>
      <c r="C19" s="9" t="s">
        <v>882</v>
      </c>
      <c r="D19" s="10">
        <v>44153</v>
      </c>
      <c r="E19" s="10">
        <v>44160</v>
      </c>
      <c r="F19" s="9" t="s">
        <v>22</v>
      </c>
      <c r="G19" s="9" t="s">
        <v>23</v>
      </c>
    </row>
    <row r="20" spans="2:7" x14ac:dyDescent="0.2">
      <c r="B20" s="9" t="s">
        <v>21</v>
      </c>
      <c r="C20" s="9" t="s">
        <v>883</v>
      </c>
      <c r="D20" s="10">
        <v>44139</v>
      </c>
      <c r="E20" s="10">
        <v>44146</v>
      </c>
      <c r="F20" s="9" t="s">
        <v>22</v>
      </c>
      <c r="G20" s="9" t="s">
        <v>23</v>
      </c>
    </row>
    <row r="21" spans="2:7" x14ac:dyDescent="0.2">
      <c r="B21" s="9" t="s">
        <v>21</v>
      </c>
      <c r="C21" s="9" t="s">
        <v>884</v>
      </c>
      <c r="D21" s="10">
        <v>44146</v>
      </c>
      <c r="E21" s="10">
        <v>44154</v>
      </c>
      <c r="F21" s="9" t="s">
        <v>22</v>
      </c>
      <c r="G21" s="9" t="s">
        <v>23</v>
      </c>
    </row>
    <row r="22" spans="2:7" x14ac:dyDescent="0.2">
      <c r="B22" s="9" t="s">
        <v>21</v>
      </c>
      <c r="C22" s="9" t="s">
        <v>885</v>
      </c>
      <c r="D22" s="10">
        <v>44146</v>
      </c>
      <c r="E22" s="10">
        <v>44154</v>
      </c>
      <c r="F22" s="9" t="s">
        <v>22</v>
      </c>
      <c r="G22" s="9" t="s">
        <v>23</v>
      </c>
    </row>
    <row r="23" spans="2:7" x14ac:dyDescent="0.2">
      <c r="B23" s="9" t="s">
        <v>21</v>
      </c>
      <c r="C23" s="9" t="s">
        <v>886</v>
      </c>
      <c r="D23" s="10">
        <v>44153</v>
      </c>
      <c r="E23" s="10">
        <v>44160</v>
      </c>
      <c r="F23" s="9" t="s">
        <v>22</v>
      </c>
      <c r="G23" s="9" t="s">
        <v>23</v>
      </c>
    </row>
    <row r="24" spans="2:7" x14ac:dyDescent="0.2">
      <c r="B24" s="9" t="s">
        <v>21</v>
      </c>
      <c r="C24" s="9" t="s">
        <v>887</v>
      </c>
      <c r="D24" s="10">
        <v>44146</v>
      </c>
      <c r="E24" s="10">
        <v>44154</v>
      </c>
      <c r="F24" s="9" t="s">
        <v>22</v>
      </c>
      <c r="G24" s="9" t="s">
        <v>23</v>
      </c>
    </row>
    <row r="25" spans="2:7" x14ac:dyDescent="0.2">
      <c r="B25" s="9" t="s">
        <v>21</v>
      </c>
      <c r="C25" s="9" t="s">
        <v>888</v>
      </c>
      <c r="D25" s="10">
        <v>44146</v>
      </c>
      <c r="E25" s="10">
        <v>44154</v>
      </c>
      <c r="F25" s="9" t="s">
        <v>22</v>
      </c>
      <c r="G25" s="9" t="s">
        <v>23</v>
      </c>
    </row>
    <row r="26" spans="2:7" x14ac:dyDescent="0.2">
      <c r="B26" s="9" t="s">
        <v>21</v>
      </c>
      <c r="C26" s="9" t="s">
        <v>889</v>
      </c>
      <c r="D26" s="10">
        <v>44146</v>
      </c>
      <c r="E26" s="10">
        <v>44154</v>
      </c>
      <c r="F26" s="9" t="s">
        <v>22</v>
      </c>
      <c r="G26" s="9" t="s">
        <v>23</v>
      </c>
    </row>
    <row r="27" spans="2:7" x14ac:dyDescent="0.2">
      <c r="B27" s="9" t="s">
        <v>21</v>
      </c>
      <c r="C27" s="9" t="s">
        <v>890</v>
      </c>
      <c r="D27" s="10">
        <v>44153</v>
      </c>
      <c r="E27" s="10">
        <v>44160</v>
      </c>
      <c r="F27" s="9" t="s">
        <v>22</v>
      </c>
      <c r="G27" s="9" t="s">
        <v>23</v>
      </c>
    </row>
    <row r="28" spans="2:7" x14ac:dyDescent="0.2">
      <c r="B28" s="9" t="s">
        <v>21</v>
      </c>
      <c r="C28" s="9" t="s">
        <v>891</v>
      </c>
      <c r="D28" s="10">
        <v>44153</v>
      </c>
      <c r="E28" s="10">
        <v>44160</v>
      </c>
      <c r="F28" s="9" t="s">
        <v>22</v>
      </c>
      <c r="G28" s="9" t="s">
        <v>23</v>
      </c>
    </row>
    <row r="29" spans="2:7" x14ac:dyDescent="0.2">
      <c r="B29" s="9" t="s">
        <v>21</v>
      </c>
      <c r="C29" s="9" t="s">
        <v>892</v>
      </c>
      <c r="D29" s="10">
        <v>44153</v>
      </c>
      <c r="E29" s="10">
        <v>44160</v>
      </c>
      <c r="F29" s="9" t="s">
        <v>22</v>
      </c>
      <c r="G29" s="9" t="s">
        <v>23</v>
      </c>
    </row>
    <row r="30" spans="2:7" x14ac:dyDescent="0.2">
      <c r="B30" s="9" t="s">
        <v>21</v>
      </c>
      <c r="C30" s="9" t="s">
        <v>893</v>
      </c>
      <c r="D30" s="10">
        <v>44154</v>
      </c>
      <c r="E30" s="10">
        <v>44161</v>
      </c>
      <c r="F30" s="9" t="s">
        <v>22</v>
      </c>
      <c r="G30" s="9" t="s">
        <v>23</v>
      </c>
    </row>
    <row r="31" spans="2:7" x14ac:dyDescent="0.2">
      <c r="B31" s="9" t="s">
        <v>21</v>
      </c>
      <c r="C31" s="9" t="s">
        <v>894</v>
      </c>
      <c r="D31" s="10">
        <v>44153</v>
      </c>
      <c r="E31" s="10">
        <v>44160</v>
      </c>
      <c r="F31" s="9" t="s">
        <v>22</v>
      </c>
      <c r="G31" s="9" t="s">
        <v>23</v>
      </c>
    </row>
    <row r="32" spans="2:7" x14ac:dyDescent="0.2">
      <c r="B32" s="9" t="s">
        <v>21</v>
      </c>
      <c r="C32" s="9" t="s">
        <v>895</v>
      </c>
      <c r="D32" s="10">
        <v>44148</v>
      </c>
      <c r="E32" s="10">
        <v>44158</v>
      </c>
      <c r="F32" s="9" t="s">
        <v>22</v>
      </c>
      <c r="G32" s="9" t="s">
        <v>23</v>
      </c>
    </row>
    <row r="33" spans="2:7" x14ac:dyDescent="0.2">
      <c r="B33" s="9" t="s">
        <v>21</v>
      </c>
      <c r="C33" s="9" t="s">
        <v>896</v>
      </c>
      <c r="D33" s="10">
        <v>44146</v>
      </c>
      <c r="E33" s="10">
        <v>44154</v>
      </c>
      <c r="F33" s="9" t="s">
        <v>22</v>
      </c>
      <c r="G33" s="9" t="s">
        <v>23</v>
      </c>
    </row>
    <row r="34" spans="2:7" x14ac:dyDescent="0.2">
      <c r="B34" s="9" t="s">
        <v>21</v>
      </c>
      <c r="C34" s="9" t="s">
        <v>897</v>
      </c>
      <c r="D34" s="10">
        <v>44147</v>
      </c>
      <c r="E34" s="10">
        <v>44155</v>
      </c>
      <c r="F34" s="9" t="s">
        <v>22</v>
      </c>
      <c r="G34" s="9" t="s">
        <v>23</v>
      </c>
    </row>
    <row r="35" spans="2:7" x14ac:dyDescent="0.2">
      <c r="B35" s="9" t="s">
        <v>21</v>
      </c>
      <c r="C35" s="9" t="s">
        <v>898</v>
      </c>
      <c r="D35" s="10">
        <v>44146</v>
      </c>
      <c r="E35" s="10">
        <v>44154</v>
      </c>
      <c r="F35" s="9" t="s">
        <v>22</v>
      </c>
      <c r="G35" s="9" t="s">
        <v>23</v>
      </c>
    </row>
    <row r="36" spans="2:7" x14ac:dyDescent="0.2">
      <c r="B36" s="9" t="s">
        <v>21</v>
      </c>
      <c r="C36" s="9" t="s">
        <v>899</v>
      </c>
      <c r="D36" s="10">
        <v>44147</v>
      </c>
      <c r="E36" s="10">
        <v>44155</v>
      </c>
      <c r="F36" s="9" t="s">
        <v>22</v>
      </c>
      <c r="G36" s="9" t="s">
        <v>23</v>
      </c>
    </row>
    <row r="37" spans="2:7" x14ac:dyDescent="0.2">
      <c r="B37" s="9" t="s">
        <v>21</v>
      </c>
      <c r="C37" s="9" t="s">
        <v>900</v>
      </c>
      <c r="D37" s="10">
        <v>44146</v>
      </c>
      <c r="E37" s="10">
        <v>44154</v>
      </c>
      <c r="F37" s="9" t="s">
        <v>22</v>
      </c>
      <c r="G37" s="9" t="s">
        <v>23</v>
      </c>
    </row>
    <row r="38" spans="2:7" x14ac:dyDescent="0.2">
      <c r="B38" s="9" t="s">
        <v>21</v>
      </c>
      <c r="C38" s="9" t="s">
        <v>901</v>
      </c>
      <c r="D38" s="10">
        <v>44146</v>
      </c>
      <c r="E38" s="10">
        <v>44154</v>
      </c>
      <c r="F38" s="9" t="s">
        <v>22</v>
      </c>
      <c r="G38" s="9" t="s">
        <v>23</v>
      </c>
    </row>
    <row r="39" spans="2:7" x14ac:dyDescent="0.2">
      <c r="B39" s="9" t="s">
        <v>21</v>
      </c>
      <c r="C39" s="9" t="s">
        <v>902</v>
      </c>
      <c r="D39" s="10">
        <v>44147</v>
      </c>
      <c r="E39" s="10">
        <v>44155</v>
      </c>
      <c r="F39" s="9" t="s">
        <v>22</v>
      </c>
      <c r="G39" s="9" t="s">
        <v>23</v>
      </c>
    </row>
    <row r="40" spans="2:7" x14ac:dyDescent="0.2">
      <c r="B40" s="9" t="s">
        <v>21</v>
      </c>
      <c r="C40" s="9" t="s">
        <v>903</v>
      </c>
      <c r="D40" s="10">
        <v>44147</v>
      </c>
      <c r="E40" s="10">
        <v>44155</v>
      </c>
      <c r="F40" s="9" t="s">
        <v>22</v>
      </c>
      <c r="G40" s="9" t="s">
        <v>23</v>
      </c>
    </row>
    <row r="41" spans="2:7" x14ac:dyDescent="0.2">
      <c r="B41" s="9" t="s">
        <v>21</v>
      </c>
      <c r="C41" s="9" t="s">
        <v>904</v>
      </c>
      <c r="D41" s="10">
        <v>44147</v>
      </c>
      <c r="E41" s="10">
        <v>44155</v>
      </c>
      <c r="F41" s="9" t="s">
        <v>22</v>
      </c>
      <c r="G41" s="9" t="s">
        <v>23</v>
      </c>
    </row>
    <row r="42" spans="2:7" x14ac:dyDescent="0.2">
      <c r="B42" s="9" t="s">
        <v>21</v>
      </c>
      <c r="C42" s="9" t="s">
        <v>905</v>
      </c>
      <c r="D42" s="10">
        <v>44153</v>
      </c>
      <c r="E42" s="10">
        <v>44160</v>
      </c>
      <c r="F42" s="9" t="s">
        <v>22</v>
      </c>
      <c r="G42" s="9" t="s">
        <v>23</v>
      </c>
    </row>
    <row r="43" spans="2:7" x14ac:dyDescent="0.2">
      <c r="B43" s="9" t="s">
        <v>21</v>
      </c>
      <c r="C43" s="9" t="s">
        <v>906</v>
      </c>
      <c r="D43" s="10">
        <v>44147</v>
      </c>
      <c r="E43" s="10">
        <v>44155</v>
      </c>
      <c r="F43" s="9" t="s">
        <v>22</v>
      </c>
      <c r="G43" s="9" t="s">
        <v>23</v>
      </c>
    </row>
    <row r="44" spans="2:7" x14ac:dyDescent="0.2">
      <c r="B44" s="9" t="s">
        <v>21</v>
      </c>
      <c r="C44" s="9" t="s">
        <v>907</v>
      </c>
      <c r="D44" s="10">
        <v>44146</v>
      </c>
      <c r="E44" s="10">
        <v>44154</v>
      </c>
      <c r="F44" s="9" t="s">
        <v>22</v>
      </c>
      <c r="G44" s="9" t="s">
        <v>23</v>
      </c>
    </row>
    <row r="45" spans="2:7" x14ac:dyDescent="0.2">
      <c r="B45" s="9" t="s">
        <v>21</v>
      </c>
      <c r="C45" s="9" t="s">
        <v>908</v>
      </c>
      <c r="D45" s="10">
        <v>44146</v>
      </c>
      <c r="E45" s="10">
        <v>44154</v>
      </c>
      <c r="F45" s="9" t="s">
        <v>22</v>
      </c>
      <c r="G45" s="9" t="s">
        <v>23</v>
      </c>
    </row>
    <row r="46" spans="2:7" x14ac:dyDescent="0.2">
      <c r="B46" s="9" t="s">
        <v>21</v>
      </c>
      <c r="C46" s="9" t="s">
        <v>909</v>
      </c>
      <c r="D46" s="10">
        <v>44146</v>
      </c>
      <c r="E46" s="10">
        <v>44154</v>
      </c>
      <c r="F46" s="9" t="s">
        <v>22</v>
      </c>
      <c r="G46" s="9" t="s">
        <v>23</v>
      </c>
    </row>
    <row r="47" spans="2:7" x14ac:dyDescent="0.2">
      <c r="B47" s="9" t="s">
        <v>21</v>
      </c>
      <c r="C47" s="9" t="s">
        <v>910</v>
      </c>
      <c r="D47" s="10">
        <v>44154</v>
      </c>
      <c r="E47" s="10">
        <v>44161</v>
      </c>
      <c r="F47" s="9" t="s">
        <v>22</v>
      </c>
      <c r="G47" s="9" t="s">
        <v>23</v>
      </c>
    </row>
    <row r="48" spans="2:7" x14ac:dyDescent="0.2">
      <c r="B48" s="9" t="s">
        <v>21</v>
      </c>
      <c r="C48" s="9" t="s">
        <v>911</v>
      </c>
      <c r="D48" s="10">
        <v>44147</v>
      </c>
      <c r="E48" s="10">
        <v>44155</v>
      </c>
      <c r="F48" s="9" t="s">
        <v>22</v>
      </c>
      <c r="G48" s="9" t="s">
        <v>23</v>
      </c>
    </row>
    <row r="49" spans="2:7" x14ac:dyDescent="0.2">
      <c r="B49" s="9" t="s">
        <v>21</v>
      </c>
      <c r="C49" s="9" t="s">
        <v>912</v>
      </c>
      <c r="D49" s="10">
        <v>44147</v>
      </c>
      <c r="E49" s="10">
        <v>44155</v>
      </c>
      <c r="F49" s="9" t="s">
        <v>22</v>
      </c>
      <c r="G49" s="9" t="s">
        <v>23</v>
      </c>
    </row>
    <row r="50" spans="2:7" x14ac:dyDescent="0.2">
      <c r="B50" s="9" t="s">
        <v>21</v>
      </c>
      <c r="C50" s="9" t="s">
        <v>913</v>
      </c>
      <c r="D50" s="10">
        <v>44153</v>
      </c>
      <c r="E50" s="10">
        <v>44160</v>
      </c>
      <c r="F50" s="9" t="s">
        <v>22</v>
      </c>
      <c r="G50" s="9" t="s">
        <v>23</v>
      </c>
    </row>
    <row r="51" spans="2:7" x14ac:dyDescent="0.2">
      <c r="B51" s="9" t="s">
        <v>21</v>
      </c>
      <c r="C51" s="9" t="s">
        <v>914</v>
      </c>
      <c r="D51" s="10">
        <v>44154</v>
      </c>
      <c r="E51" s="10">
        <v>44161</v>
      </c>
      <c r="F51" s="9" t="s">
        <v>22</v>
      </c>
      <c r="G51" s="9" t="s">
        <v>23</v>
      </c>
    </row>
    <row r="52" spans="2:7" x14ac:dyDescent="0.2">
      <c r="B52" s="9" t="s">
        <v>21</v>
      </c>
      <c r="C52" s="9" t="s">
        <v>915</v>
      </c>
      <c r="D52" s="10">
        <v>44154</v>
      </c>
      <c r="E52" s="10">
        <v>44161</v>
      </c>
      <c r="F52" s="9" t="s">
        <v>22</v>
      </c>
      <c r="G52" s="9" t="s">
        <v>23</v>
      </c>
    </row>
    <row r="53" spans="2:7" x14ac:dyDescent="0.2">
      <c r="B53" s="9" t="s">
        <v>21</v>
      </c>
      <c r="C53" s="9" t="s">
        <v>916</v>
      </c>
      <c r="D53" s="10">
        <v>44147</v>
      </c>
      <c r="E53" s="10">
        <v>44155</v>
      </c>
      <c r="F53" s="9" t="s">
        <v>22</v>
      </c>
      <c r="G53" s="9" t="s">
        <v>23</v>
      </c>
    </row>
    <row r="54" spans="2:7" x14ac:dyDescent="0.2">
      <c r="B54" s="9" t="s">
        <v>21</v>
      </c>
      <c r="C54" s="9" t="s">
        <v>917</v>
      </c>
      <c r="D54" s="10">
        <v>44153</v>
      </c>
      <c r="E54" s="10">
        <v>44160</v>
      </c>
      <c r="F54" s="9" t="s">
        <v>22</v>
      </c>
      <c r="G54" s="9" t="s">
        <v>23</v>
      </c>
    </row>
    <row r="55" spans="2:7" x14ac:dyDescent="0.2">
      <c r="B55" s="9" t="s">
        <v>21</v>
      </c>
      <c r="C55" s="9" t="s">
        <v>918</v>
      </c>
      <c r="D55" s="10">
        <v>44153</v>
      </c>
      <c r="E55" s="10">
        <v>44160</v>
      </c>
      <c r="F55" s="9" t="s">
        <v>22</v>
      </c>
      <c r="G55" s="9" t="s">
        <v>23</v>
      </c>
    </row>
    <row r="56" spans="2:7" x14ac:dyDescent="0.2">
      <c r="B56" s="9" t="s">
        <v>21</v>
      </c>
      <c r="C56" s="9" t="s">
        <v>919</v>
      </c>
      <c r="D56" s="10">
        <v>44146</v>
      </c>
      <c r="E56" s="10">
        <v>44154</v>
      </c>
      <c r="F56" s="9" t="s">
        <v>22</v>
      </c>
      <c r="G56" s="9" t="s">
        <v>23</v>
      </c>
    </row>
    <row r="57" spans="2:7" x14ac:dyDescent="0.2">
      <c r="B57" s="9" t="s">
        <v>21</v>
      </c>
      <c r="C57" s="9" t="s">
        <v>920</v>
      </c>
      <c r="D57" s="10">
        <v>44140</v>
      </c>
      <c r="E57" s="10">
        <v>44147</v>
      </c>
      <c r="F57" s="9" t="s">
        <v>22</v>
      </c>
      <c r="G57" s="9" t="s">
        <v>23</v>
      </c>
    </row>
    <row r="58" spans="2:7" x14ac:dyDescent="0.2">
      <c r="B58" s="9" t="s">
        <v>21</v>
      </c>
      <c r="C58" s="9" t="s">
        <v>921</v>
      </c>
      <c r="D58" s="10">
        <v>44153</v>
      </c>
      <c r="E58" s="10">
        <v>44160</v>
      </c>
      <c r="F58" s="9" t="s">
        <v>22</v>
      </c>
      <c r="G58" s="9" t="s">
        <v>23</v>
      </c>
    </row>
    <row r="59" spans="2:7" x14ac:dyDescent="0.2">
      <c r="B59" s="9" t="s">
        <v>21</v>
      </c>
      <c r="C59" s="9" t="s">
        <v>922</v>
      </c>
      <c r="D59" s="10">
        <v>44153</v>
      </c>
      <c r="E59" s="10">
        <v>44160</v>
      </c>
      <c r="F59" s="9" t="s">
        <v>22</v>
      </c>
      <c r="G59" s="9" t="s">
        <v>23</v>
      </c>
    </row>
    <row r="60" spans="2:7" x14ac:dyDescent="0.2">
      <c r="B60" s="9" t="s">
        <v>21</v>
      </c>
      <c r="C60" s="9" t="s">
        <v>923</v>
      </c>
      <c r="D60" s="10">
        <v>44154</v>
      </c>
      <c r="E60" s="10">
        <v>44161</v>
      </c>
      <c r="F60" s="9" t="s">
        <v>22</v>
      </c>
      <c r="G60" s="9" t="s">
        <v>23</v>
      </c>
    </row>
    <row r="61" spans="2:7" x14ac:dyDescent="0.2">
      <c r="B61" s="9" t="s">
        <v>21</v>
      </c>
      <c r="C61" s="9" t="s">
        <v>924</v>
      </c>
      <c r="D61" s="10">
        <v>44154</v>
      </c>
      <c r="E61" s="10">
        <v>44161</v>
      </c>
      <c r="F61" s="9" t="s">
        <v>22</v>
      </c>
      <c r="G61" s="9" t="s">
        <v>23</v>
      </c>
    </row>
    <row r="62" spans="2:7" x14ac:dyDescent="0.2">
      <c r="B62" s="9" t="s">
        <v>21</v>
      </c>
      <c r="C62" s="9" t="s">
        <v>925</v>
      </c>
      <c r="D62" s="10">
        <v>44154</v>
      </c>
      <c r="E62" s="10">
        <v>44161</v>
      </c>
      <c r="F62" s="9" t="s">
        <v>22</v>
      </c>
      <c r="G62" s="9" t="s">
        <v>23</v>
      </c>
    </row>
    <row r="63" spans="2:7" x14ac:dyDescent="0.2">
      <c r="B63" s="9" t="s">
        <v>21</v>
      </c>
      <c r="C63" s="9" t="s">
        <v>926</v>
      </c>
      <c r="D63" s="10">
        <v>44153</v>
      </c>
      <c r="E63" s="10">
        <v>44160</v>
      </c>
      <c r="F63" s="9" t="s">
        <v>22</v>
      </c>
      <c r="G63" s="9" t="s">
        <v>23</v>
      </c>
    </row>
    <row r="64" spans="2:7" x14ac:dyDescent="0.2">
      <c r="B64" s="9" t="s">
        <v>21</v>
      </c>
      <c r="C64" s="9" t="s">
        <v>927</v>
      </c>
      <c r="D64" s="10">
        <v>44147</v>
      </c>
      <c r="E64" s="10">
        <v>44155</v>
      </c>
      <c r="F64" s="9" t="s">
        <v>22</v>
      </c>
      <c r="G64" s="9" t="s">
        <v>23</v>
      </c>
    </row>
    <row r="65" spans="2:7" x14ac:dyDescent="0.2">
      <c r="B65" s="9" t="s">
        <v>21</v>
      </c>
      <c r="C65" s="9" t="s">
        <v>928</v>
      </c>
      <c r="D65" s="10">
        <v>44146</v>
      </c>
      <c r="E65" s="10">
        <v>44154</v>
      </c>
      <c r="F65" s="9" t="s">
        <v>22</v>
      </c>
      <c r="G65" s="9" t="s">
        <v>23</v>
      </c>
    </row>
    <row r="66" spans="2:7" x14ac:dyDescent="0.2">
      <c r="B66" s="9" t="s">
        <v>21</v>
      </c>
      <c r="C66" s="9" t="s">
        <v>929</v>
      </c>
      <c r="D66" s="10">
        <v>44146</v>
      </c>
      <c r="E66" s="10">
        <v>44154</v>
      </c>
      <c r="F66" s="9" t="s">
        <v>22</v>
      </c>
      <c r="G66" s="9" t="s">
        <v>23</v>
      </c>
    </row>
    <row r="67" spans="2:7" x14ac:dyDescent="0.2">
      <c r="B67" s="9" t="s">
        <v>21</v>
      </c>
      <c r="C67" s="9" t="s">
        <v>930</v>
      </c>
      <c r="D67" s="10">
        <v>44147</v>
      </c>
      <c r="E67" s="10">
        <v>44155</v>
      </c>
      <c r="F67" s="9" t="s">
        <v>22</v>
      </c>
      <c r="G67" s="9" t="s">
        <v>23</v>
      </c>
    </row>
    <row r="68" spans="2:7" x14ac:dyDescent="0.2">
      <c r="B68" s="9" t="s">
        <v>21</v>
      </c>
      <c r="C68" s="9" t="s">
        <v>931</v>
      </c>
      <c r="D68" s="10">
        <v>44147</v>
      </c>
      <c r="E68" s="10">
        <v>44155</v>
      </c>
      <c r="F68" s="9" t="s">
        <v>22</v>
      </c>
      <c r="G68" s="9" t="s">
        <v>23</v>
      </c>
    </row>
    <row r="69" spans="2:7" x14ac:dyDescent="0.2">
      <c r="B69" s="9" t="s">
        <v>21</v>
      </c>
      <c r="C69" s="9" t="s">
        <v>932</v>
      </c>
      <c r="D69" s="10">
        <v>44153</v>
      </c>
      <c r="E69" s="10">
        <v>44160</v>
      </c>
      <c r="F69" s="9" t="s">
        <v>22</v>
      </c>
      <c r="G69" s="9" t="s">
        <v>23</v>
      </c>
    </row>
    <row r="70" spans="2:7" x14ac:dyDescent="0.2">
      <c r="B70" s="9" t="s">
        <v>21</v>
      </c>
      <c r="C70" s="9" t="s">
        <v>933</v>
      </c>
      <c r="D70" s="10">
        <v>44153</v>
      </c>
      <c r="E70" s="10">
        <v>44160</v>
      </c>
      <c r="F70" s="9" t="s">
        <v>22</v>
      </c>
      <c r="G70" s="9" t="s">
        <v>23</v>
      </c>
    </row>
    <row r="71" spans="2:7" x14ac:dyDescent="0.2">
      <c r="B71" s="9" t="s">
        <v>21</v>
      </c>
      <c r="C71" s="9" t="s">
        <v>934</v>
      </c>
      <c r="D71" s="10">
        <v>44147</v>
      </c>
      <c r="E71" s="10">
        <v>44155</v>
      </c>
      <c r="F71" s="9" t="s">
        <v>22</v>
      </c>
      <c r="G71" s="9" t="s">
        <v>23</v>
      </c>
    </row>
    <row r="72" spans="2:7" x14ac:dyDescent="0.2">
      <c r="B72" s="9" t="s">
        <v>21</v>
      </c>
      <c r="C72" s="9" t="s">
        <v>935</v>
      </c>
      <c r="D72" s="10">
        <v>44139</v>
      </c>
      <c r="E72" s="10">
        <v>44146</v>
      </c>
      <c r="F72" s="9" t="s">
        <v>22</v>
      </c>
      <c r="G72" s="9" t="s">
        <v>23</v>
      </c>
    </row>
    <row r="73" spans="2:7" x14ac:dyDescent="0.2">
      <c r="B73" s="9" t="s">
        <v>21</v>
      </c>
      <c r="C73" s="9" t="s">
        <v>936</v>
      </c>
      <c r="D73" s="10">
        <v>44147</v>
      </c>
      <c r="E73" s="10">
        <v>44155</v>
      </c>
      <c r="F73" s="9" t="s">
        <v>22</v>
      </c>
      <c r="G73" s="9" t="s">
        <v>23</v>
      </c>
    </row>
    <row r="74" spans="2:7" x14ac:dyDescent="0.2">
      <c r="B74" s="9" t="s">
        <v>21</v>
      </c>
      <c r="C74" s="9" t="s">
        <v>937</v>
      </c>
      <c r="D74" s="10">
        <v>44153</v>
      </c>
      <c r="E74" s="10">
        <v>44160</v>
      </c>
      <c r="F74" s="9" t="s">
        <v>22</v>
      </c>
      <c r="G74" s="9" t="s">
        <v>23</v>
      </c>
    </row>
    <row r="75" spans="2:7" x14ac:dyDescent="0.2">
      <c r="B75" s="9" t="s">
        <v>21</v>
      </c>
      <c r="C75" s="9" t="s">
        <v>938</v>
      </c>
      <c r="D75" s="10">
        <v>44154</v>
      </c>
      <c r="E75" s="10">
        <v>44161</v>
      </c>
      <c r="F75" s="9" t="s">
        <v>22</v>
      </c>
      <c r="G75" s="9" t="s">
        <v>23</v>
      </c>
    </row>
    <row r="76" spans="2:7" x14ac:dyDescent="0.2">
      <c r="B76" s="9" t="s">
        <v>21</v>
      </c>
      <c r="C76" s="9" t="s">
        <v>939</v>
      </c>
      <c r="D76" s="10">
        <v>44147</v>
      </c>
      <c r="E76" s="10">
        <v>44155</v>
      </c>
      <c r="F76" s="9" t="s">
        <v>22</v>
      </c>
      <c r="G76" s="9" t="s">
        <v>23</v>
      </c>
    </row>
    <row r="77" spans="2:7" x14ac:dyDescent="0.2">
      <c r="B77" s="9" t="s">
        <v>21</v>
      </c>
      <c r="C77" s="9" t="s">
        <v>940</v>
      </c>
      <c r="D77" s="10">
        <v>44147</v>
      </c>
      <c r="E77" s="10">
        <v>44155</v>
      </c>
      <c r="F77" s="9" t="s">
        <v>22</v>
      </c>
      <c r="G77" s="9" t="s">
        <v>23</v>
      </c>
    </row>
    <row r="78" spans="2:7" x14ac:dyDescent="0.2">
      <c r="B78" s="9" t="s">
        <v>21</v>
      </c>
      <c r="C78" s="9" t="s">
        <v>941</v>
      </c>
      <c r="D78" s="10">
        <v>44140</v>
      </c>
      <c r="E78" s="10">
        <v>44147</v>
      </c>
      <c r="F78" s="9" t="s">
        <v>22</v>
      </c>
      <c r="G78" s="9" t="s">
        <v>23</v>
      </c>
    </row>
    <row r="79" spans="2:7" x14ac:dyDescent="0.2">
      <c r="B79" s="9" t="s">
        <v>21</v>
      </c>
      <c r="C79" s="9" t="s">
        <v>942</v>
      </c>
      <c r="D79" s="10">
        <v>44158</v>
      </c>
      <c r="E79" s="10">
        <v>44165</v>
      </c>
      <c r="F79" s="9" t="s">
        <v>22</v>
      </c>
      <c r="G79" s="9" t="s">
        <v>49</v>
      </c>
    </row>
    <row r="80" spans="2:7" x14ac:dyDescent="0.2">
      <c r="B80" s="9" t="s">
        <v>21</v>
      </c>
      <c r="C80" s="9" t="s">
        <v>943</v>
      </c>
      <c r="D80" s="10">
        <v>44153</v>
      </c>
      <c r="E80" s="10">
        <v>44160</v>
      </c>
      <c r="F80" s="9" t="s">
        <v>22</v>
      </c>
      <c r="G80" s="9" t="s">
        <v>23</v>
      </c>
    </row>
    <row r="81" spans="2:7" x14ac:dyDescent="0.2">
      <c r="B81" s="9" t="s">
        <v>21</v>
      </c>
      <c r="C81" s="9" t="s">
        <v>944</v>
      </c>
      <c r="D81" s="10">
        <v>44160</v>
      </c>
      <c r="E81" s="10">
        <v>44167</v>
      </c>
      <c r="F81" s="9" t="s">
        <v>22</v>
      </c>
      <c r="G81" s="9" t="s">
        <v>49</v>
      </c>
    </row>
    <row r="82" spans="2:7" x14ac:dyDescent="0.2">
      <c r="B82" s="9" t="s">
        <v>21</v>
      </c>
      <c r="C82" s="9" t="s">
        <v>945</v>
      </c>
      <c r="D82" s="10">
        <v>44160</v>
      </c>
      <c r="E82" s="10">
        <v>44167</v>
      </c>
      <c r="F82" s="9" t="s">
        <v>22</v>
      </c>
      <c r="G82" s="9" t="s">
        <v>49</v>
      </c>
    </row>
    <row r="83" spans="2:7" x14ac:dyDescent="0.2">
      <c r="B83" s="9" t="s">
        <v>21</v>
      </c>
      <c r="C83" s="9" t="s">
        <v>946</v>
      </c>
      <c r="D83" s="10">
        <v>44160</v>
      </c>
      <c r="E83" s="10">
        <v>44167</v>
      </c>
      <c r="F83" s="9" t="s">
        <v>22</v>
      </c>
      <c r="G83" s="9" t="s">
        <v>49</v>
      </c>
    </row>
    <row r="84" spans="2:7" x14ac:dyDescent="0.2">
      <c r="B84" s="9" t="s">
        <v>21</v>
      </c>
      <c r="C84" s="9" t="s">
        <v>947</v>
      </c>
      <c r="D84" s="10">
        <v>44139</v>
      </c>
      <c r="E84" s="10">
        <v>44146</v>
      </c>
      <c r="F84" s="9" t="s">
        <v>22</v>
      </c>
      <c r="G84" s="9" t="s">
        <v>23</v>
      </c>
    </row>
    <row r="85" spans="2:7" x14ac:dyDescent="0.2">
      <c r="B85" s="9" t="s">
        <v>21</v>
      </c>
      <c r="C85" s="9" t="s">
        <v>948</v>
      </c>
      <c r="D85" s="10">
        <v>44140</v>
      </c>
      <c r="E85" s="10">
        <v>44147</v>
      </c>
      <c r="F85" s="9" t="s">
        <v>22</v>
      </c>
      <c r="G85" s="9" t="s">
        <v>23</v>
      </c>
    </row>
    <row r="86" spans="2:7" x14ac:dyDescent="0.2">
      <c r="B86" s="9" t="s">
        <v>21</v>
      </c>
      <c r="C86" s="9" t="s">
        <v>949</v>
      </c>
      <c r="D86" s="10">
        <v>44161</v>
      </c>
      <c r="E86" s="10">
        <v>44168</v>
      </c>
      <c r="F86" s="9" t="s">
        <v>22</v>
      </c>
      <c r="G86" s="9" t="s">
        <v>49</v>
      </c>
    </row>
    <row r="87" spans="2:7" x14ac:dyDescent="0.2">
      <c r="B87" s="9" t="s">
        <v>21</v>
      </c>
      <c r="C87" s="9" t="s">
        <v>950</v>
      </c>
      <c r="D87" s="10">
        <v>44139</v>
      </c>
      <c r="E87" s="10">
        <v>44146</v>
      </c>
      <c r="F87" s="9" t="s">
        <v>22</v>
      </c>
      <c r="G87" s="9" t="s">
        <v>23</v>
      </c>
    </row>
    <row r="88" spans="2:7" x14ac:dyDescent="0.2">
      <c r="B88" s="9" t="s">
        <v>21</v>
      </c>
      <c r="C88" s="9" t="s">
        <v>951</v>
      </c>
      <c r="D88" s="10">
        <v>44146</v>
      </c>
      <c r="E88" s="10">
        <v>44154</v>
      </c>
      <c r="F88" s="9" t="s">
        <v>22</v>
      </c>
      <c r="G88" s="9" t="s">
        <v>23</v>
      </c>
    </row>
    <row r="89" spans="2:7" x14ac:dyDescent="0.2">
      <c r="B89" s="9" t="s">
        <v>21</v>
      </c>
      <c r="C89" s="9" t="s">
        <v>952</v>
      </c>
      <c r="D89" s="10">
        <v>44146</v>
      </c>
      <c r="E89" s="10">
        <v>44154</v>
      </c>
      <c r="F89" s="9" t="s">
        <v>22</v>
      </c>
      <c r="G89" s="9" t="s">
        <v>23</v>
      </c>
    </row>
    <row r="90" spans="2:7" x14ac:dyDescent="0.2">
      <c r="B90" s="9" t="s">
        <v>21</v>
      </c>
      <c r="C90" s="9" t="s">
        <v>953</v>
      </c>
      <c r="D90" s="10">
        <v>44147</v>
      </c>
      <c r="E90" s="10">
        <v>44155</v>
      </c>
      <c r="F90" s="9" t="s">
        <v>22</v>
      </c>
      <c r="G90" s="9" t="s">
        <v>23</v>
      </c>
    </row>
    <row r="91" spans="2:7" x14ac:dyDescent="0.2">
      <c r="B91" s="9" t="s">
        <v>21</v>
      </c>
      <c r="C91" s="9" t="s">
        <v>954</v>
      </c>
      <c r="D91" s="10">
        <v>44147</v>
      </c>
      <c r="E91" s="10">
        <v>44155</v>
      </c>
      <c r="F91" s="9" t="s">
        <v>22</v>
      </c>
      <c r="G91" s="9" t="s">
        <v>23</v>
      </c>
    </row>
    <row r="92" spans="2:7" x14ac:dyDescent="0.2">
      <c r="B92" s="9" t="s">
        <v>21</v>
      </c>
      <c r="C92" s="9" t="s">
        <v>955</v>
      </c>
      <c r="D92" s="10">
        <v>44147</v>
      </c>
      <c r="E92" s="10">
        <v>44155</v>
      </c>
      <c r="F92" s="9" t="s">
        <v>22</v>
      </c>
      <c r="G92" s="9" t="s">
        <v>23</v>
      </c>
    </row>
    <row r="93" spans="2:7" x14ac:dyDescent="0.2">
      <c r="B93" s="9" t="s">
        <v>21</v>
      </c>
      <c r="C93" s="9" t="s">
        <v>956</v>
      </c>
      <c r="D93" s="10">
        <v>44146</v>
      </c>
      <c r="E93" s="10">
        <v>44154</v>
      </c>
      <c r="F93" s="9" t="s">
        <v>22</v>
      </c>
      <c r="G93" s="9" t="s">
        <v>23</v>
      </c>
    </row>
    <row r="94" spans="2:7" x14ac:dyDescent="0.2">
      <c r="B94" s="9" t="s">
        <v>21</v>
      </c>
      <c r="C94" s="9" t="s">
        <v>957</v>
      </c>
      <c r="D94" s="10">
        <v>44139</v>
      </c>
      <c r="E94" s="10">
        <v>44146</v>
      </c>
      <c r="F94" s="9" t="s">
        <v>22</v>
      </c>
      <c r="G94" s="9" t="s">
        <v>23</v>
      </c>
    </row>
    <row r="95" spans="2:7" x14ac:dyDescent="0.2">
      <c r="B95" s="9" t="s">
        <v>21</v>
      </c>
      <c r="C95" s="9" t="s">
        <v>958</v>
      </c>
      <c r="D95" s="10">
        <v>44153</v>
      </c>
      <c r="E95" s="10">
        <v>44160</v>
      </c>
      <c r="F95" s="9" t="s">
        <v>22</v>
      </c>
      <c r="G95" s="9" t="s">
        <v>23</v>
      </c>
    </row>
    <row r="96" spans="2:7" x14ac:dyDescent="0.2">
      <c r="B96" s="9" t="s">
        <v>21</v>
      </c>
      <c r="C96" s="9" t="s">
        <v>959</v>
      </c>
      <c r="D96" s="10">
        <v>44153</v>
      </c>
      <c r="E96" s="10">
        <v>44160</v>
      </c>
      <c r="F96" s="9" t="s">
        <v>22</v>
      </c>
      <c r="G96" s="9" t="s">
        <v>23</v>
      </c>
    </row>
    <row r="97" spans="2:7" x14ac:dyDescent="0.2">
      <c r="B97" s="9" t="s">
        <v>21</v>
      </c>
      <c r="C97" s="9" t="s">
        <v>960</v>
      </c>
      <c r="D97" s="10">
        <v>44146</v>
      </c>
      <c r="E97" s="10">
        <v>44154</v>
      </c>
      <c r="F97" s="9" t="s">
        <v>22</v>
      </c>
      <c r="G97" s="9" t="s">
        <v>23</v>
      </c>
    </row>
    <row r="98" spans="2:7" x14ac:dyDescent="0.2">
      <c r="B98" s="9" t="s">
        <v>21</v>
      </c>
      <c r="C98" s="9" t="s">
        <v>961</v>
      </c>
      <c r="D98" s="10">
        <v>44146</v>
      </c>
      <c r="E98" s="10">
        <v>44154</v>
      </c>
      <c r="F98" s="9" t="s">
        <v>22</v>
      </c>
      <c r="G98" s="9" t="s">
        <v>23</v>
      </c>
    </row>
    <row r="99" spans="2:7" x14ac:dyDescent="0.2">
      <c r="B99" s="9" t="s">
        <v>21</v>
      </c>
      <c r="C99" s="9" t="s">
        <v>962</v>
      </c>
      <c r="D99" s="10">
        <v>44158</v>
      </c>
      <c r="E99" s="10">
        <v>44165</v>
      </c>
      <c r="F99" s="9" t="s">
        <v>22</v>
      </c>
      <c r="G99" s="9" t="s">
        <v>49</v>
      </c>
    </row>
    <row r="100" spans="2:7" x14ac:dyDescent="0.2">
      <c r="B100" s="9" t="s">
        <v>21</v>
      </c>
      <c r="C100" s="9" t="s">
        <v>963</v>
      </c>
      <c r="D100" s="10">
        <v>44155</v>
      </c>
      <c r="E100" s="10">
        <v>44162</v>
      </c>
      <c r="F100" s="9" t="s">
        <v>22</v>
      </c>
      <c r="G100" s="9" t="s">
        <v>23</v>
      </c>
    </row>
    <row r="101" spans="2:7" x14ac:dyDescent="0.2">
      <c r="B101" s="9" t="s">
        <v>21</v>
      </c>
      <c r="C101" s="9" t="s">
        <v>964</v>
      </c>
      <c r="D101" s="10">
        <v>44155</v>
      </c>
      <c r="E101" s="10">
        <v>44162</v>
      </c>
      <c r="F101" s="9" t="s">
        <v>22</v>
      </c>
      <c r="G101" s="9" t="s">
        <v>23</v>
      </c>
    </row>
    <row r="102" spans="2:7" x14ac:dyDescent="0.2">
      <c r="B102" s="9" t="s">
        <v>21</v>
      </c>
      <c r="C102" s="9" t="s">
        <v>965</v>
      </c>
      <c r="D102" s="10">
        <v>44155</v>
      </c>
      <c r="E102" s="10">
        <v>44162</v>
      </c>
      <c r="F102" s="9" t="s">
        <v>22</v>
      </c>
      <c r="G102" s="9" t="s">
        <v>23</v>
      </c>
    </row>
    <row r="103" spans="2:7" x14ac:dyDescent="0.2">
      <c r="B103" s="9" t="s">
        <v>21</v>
      </c>
      <c r="C103" s="9" t="s">
        <v>966</v>
      </c>
      <c r="D103" s="10">
        <v>44146</v>
      </c>
      <c r="E103" s="10">
        <v>44154</v>
      </c>
      <c r="F103" s="9" t="s">
        <v>22</v>
      </c>
      <c r="G103" s="9" t="s">
        <v>23</v>
      </c>
    </row>
    <row r="104" spans="2:7" x14ac:dyDescent="0.2">
      <c r="B104" s="9" t="s">
        <v>21</v>
      </c>
      <c r="C104" s="9" t="s">
        <v>967</v>
      </c>
      <c r="D104" s="10">
        <v>44152</v>
      </c>
      <c r="E104" s="10">
        <v>44159</v>
      </c>
      <c r="F104" s="9" t="s">
        <v>22</v>
      </c>
      <c r="G104" s="9" t="s">
        <v>23</v>
      </c>
    </row>
    <row r="105" spans="2:7" x14ac:dyDescent="0.2">
      <c r="B105" s="9" t="s">
        <v>21</v>
      </c>
      <c r="C105" s="9" t="s">
        <v>968</v>
      </c>
      <c r="D105" s="10">
        <v>44152</v>
      </c>
      <c r="E105" s="10">
        <v>44159</v>
      </c>
      <c r="F105" s="9" t="s">
        <v>22</v>
      </c>
      <c r="G105" s="9" t="s">
        <v>23</v>
      </c>
    </row>
    <row r="106" spans="2:7" x14ac:dyDescent="0.2">
      <c r="B106" s="9" t="s">
        <v>21</v>
      </c>
      <c r="C106" s="9" t="s">
        <v>969</v>
      </c>
      <c r="D106" s="10">
        <v>44152</v>
      </c>
      <c r="E106" s="10">
        <v>44159</v>
      </c>
      <c r="F106" s="9" t="s">
        <v>22</v>
      </c>
      <c r="G106" s="9" t="s">
        <v>23</v>
      </c>
    </row>
    <row r="107" spans="2:7" x14ac:dyDescent="0.2">
      <c r="B107" s="9" t="s">
        <v>21</v>
      </c>
      <c r="C107" s="9" t="s">
        <v>970</v>
      </c>
      <c r="D107" s="10">
        <v>44152</v>
      </c>
      <c r="E107" s="10">
        <v>44159</v>
      </c>
      <c r="F107" s="9" t="s">
        <v>22</v>
      </c>
      <c r="G107" s="9" t="s">
        <v>23</v>
      </c>
    </row>
    <row r="108" spans="2:7" x14ac:dyDescent="0.2">
      <c r="B108" s="9" t="s">
        <v>21</v>
      </c>
      <c r="C108" s="9" t="s">
        <v>971</v>
      </c>
      <c r="D108" s="10">
        <v>44139</v>
      </c>
      <c r="E108" s="10">
        <v>44146</v>
      </c>
      <c r="F108" s="9" t="s">
        <v>22</v>
      </c>
      <c r="G108" s="9" t="s">
        <v>23</v>
      </c>
    </row>
    <row r="109" spans="2:7" x14ac:dyDescent="0.2">
      <c r="B109" s="9" t="s">
        <v>21</v>
      </c>
      <c r="C109" s="9" t="s">
        <v>972</v>
      </c>
      <c r="D109" s="10">
        <v>44147</v>
      </c>
      <c r="E109" s="10">
        <v>44155</v>
      </c>
      <c r="F109" s="9" t="s">
        <v>22</v>
      </c>
      <c r="G109" s="9" t="s">
        <v>23</v>
      </c>
    </row>
    <row r="110" spans="2:7" x14ac:dyDescent="0.2">
      <c r="B110" s="9" t="s">
        <v>21</v>
      </c>
      <c r="C110" s="9" t="s">
        <v>973</v>
      </c>
      <c r="D110" s="10">
        <v>44139</v>
      </c>
      <c r="E110" s="10">
        <v>44146</v>
      </c>
      <c r="F110" s="9" t="s">
        <v>22</v>
      </c>
      <c r="G110" s="9" t="s">
        <v>23</v>
      </c>
    </row>
    <row r="111" spans="2:7" x14ac:dyDescent="0.2">
      <c r="B111" s="9" t="s">
        <v>21</v>
      </c>
      <c r="C111" s="9" t="s">
        <v>974</v>
      </c>
      <c r="D111" s="10">
        <v>44158</v>
      </c>
      <c r="E111" s="10">
        <v>44165</v>
      </c>
      <c r="F111" s="9" t="s">
        <v>22</v>
      </c>
      <c r="G111" s="9" t="s">
        <v>49</v>
      </c>
    </row>
    <row r="112" spans="2:7" x14ac:dyDescent="0.2">
      <c r="B112" s="9" t="s">
        <v>21</v>
      </c>
      <c r="C112" s="9" t="s">
        <v>975</v>
      </c>
      <c r="D112" s="10">
        <v>44158</v>
      </c>
      <c r="E112" s="10">
        <v>44165</v>
      </c>
      <c r="F112" s="9" t="s">
        <v>22</v>
      </c>
      <c r="G112" s="9" t="s">
        <v>49</v>
      </c>
    </row>
    <row r="113" spans="2:7" x14ac:dyDescent="0.2">
      <c r="B113" s="9" t="s">
        <v>21</v>
      </c>
      <c r="C113" s="9" t="s">
        <v>976</v>
      </c>
      <c r="D113" s="10">
        <v>44155</v>
      </c>
      <c r="E113" s="10">
        <v>44162</v>
      </c>
      <c r="F113" s="9" t="s">
        <v>22</v>
      </c>
      <c r="G113" s="9" t="s">
        <v>23</v>
      </c>
    </row>
    <row r="114" spans="2:7" x14ac:dyDescent="0.2">
      <c r="B114" s="9" t="s">
        <v>21</v>
      </c>
      <c r="C114" s="9" t="s">
        <v>977</v>
      </c>
      <c r="D114" s="10">
        <v>44159</v>
      </c>
      <c r="E114" s="10">
        <v>44166</v>
      </c>
      <c r="F114" s="9" t="s">
        <v>22</v>
      </c>
      <c r="G114" s="9" t="s">
        <v>49</v>
      </c>
    </row>
    <row r="115" spans="2:7" x14ac:dyDescent="0.2">
      <c r="B115" s="9" t="s">
        <v>21</v>
      </c>
      <c r="C115" s="9" t="s">
        <v>978</v>
      </c>
      <c r="D115" s="10">
        <v>44155</v>
      </c>
      <c r="E115" s="10">
        <v>44162</v>
      </c>
      <c r="F115" s="9" t="s">
        <v>22</v>
      </c>
      <c r="G115" s="9" t="s">
        <v>23</v>
      </c>
    </row>
    <row r="116" spans="2:7" x14ac:dyDescent="0.2">
      <c r="B116" s="9" t="s">
        <v>21</v>
      </c>
      <c r="C116" s="9" t="s">
        <v>979</v>
      </c>
      <c r="D116" s="10">
        <v>44155</v>
      </c>
      <c r="E116" s="10">
        <v>44162</v>
      </c>
      <c r="F116" s="9" t="s">
        <v>22</v>
      </c>
      <c r="G116" s="9" t="s">
        <v>23</v>
      </c>
    </row>
    <row r="117" spans="2:7" x14ac:dyDescent="0.2">
      <c r="B117" s="9" t="s">
        <v>21</v>
      </c>
      <c r="C117" s="9" t="s">
        <v>980</v>
      </c>
      <c r="D117" s="10">
        <v>44154</v>
      </c>
      <c r="E117" s="10">
        <v>44161</v>
      </c>
      <c r="F117" s="9" t="s">
        <v>22</v>
      </c>
      <c r="G117" s="9" t="s">
        <v>23</v>
      </c>
    </row>
    <row r="118" spans="2:7" x14ac:dyDescent="0.2">
      <c r="B118" s="9" t="s">
        <v>21</v>
      </c>
      <c r="C118" s="9" t="s">
        <v>981</v>
      </c>
      <c r="D118" s="10">
        <v>44155</v>
      </c>
      <c r="E118" s="10">
        <v>44162</v>
      </c>
      <c r="F118" s="9" t="s">
        <v>22</v>
      </c>
      <c r="G118" s="9" t="s">
        <v>23</v>
      </c>
    </row>
    <row r="119" spans="2:7" x14ac:dyDescent="0.2">
      <c r="B119" s="9" t="s">
        <v>21</v>
      </c>
      <c r="C119" s="9" t="s">
        <v>982</v>
      </c>
      <c r="D119" s="10">
        <v>44155</v>
      </c>
      <c r="E119" s="10">
        <v>44162</v>
      </c>
      <c r="F119" s="9" t="s">
        <v>22</v>
      </c>
      <c r="G119" s="9" t="s">
        <v>23</v>
      </c>
    </row>
    <row r="120" spans="2:7" x14ac:dyDescent="0.2">
      <c r="B120" s="9" t="s">
        <v>21</v>
      </c>
      <c r="C120" s="9" t="s">
        <v>983</v>
      </c>
      <c r="D120" s="10">
        <v>44148</v>
      </c>
      <c r="E120" s="10">
        <v>44158</v>
      </c>
      <c r="F120" s="9" t="s">
        <v>48</v>
      </c>
      <c r="G120" s="9" t="s">
        <v>23</v>
      </c>
    </row>
    <row r="121" spans="2:7" x14ac:dyDescent="0.2">
      <c r="B121" s="9" t="s">
        <v>21</v>
      </c>
      <c r="C121" s="9" t="s">
        <v>984</v>
      </c>
      <c r="D121" s="10">
        <v>44147</v>
      </c>
      <c r="E121" s="10">
        <v>44155</v>
      </c>
      <c r="F121" s="9" t="s">
        <v>22</v>
      </c>
      <c r="G121" s="9" t="s">
        <v>23</v>
      </c>
    </row>
    <row r="122" spans="2:7" x14ac:dyDescent="0.2">
      <c r="B122" s="9" t="s">
        <v>21</v>
      </c>
      <c r="C122" s="9" t="s">
        <v>985</v>
      </c>
      <c r="D122" s="10">
        <v>44158</v>
      </c>
      <c r="E122" s="10">
        <v>44165</v>
      </c>
      <c r="F122" s="9" t="s">
        <v>22</v>
      </c>
      <c r="G122" s="9" t="s">
        <v>49</v>
      </c>
    </row>
    <row r="123" spans="2:7" x14ac:dyDescent="0.2">
      <c r="B123" s="9" t="s">
        <v>21</v>
      </c>
      <c r="C123" s="9" t="s">
        <v>986</v>
      </c>
      <c r="D123" s="10">
        <v>44158</v>
      </c>
      <c r="E123" s="10">
        <v>44165</v>
      </c>
      <c r="F123" s="9" t="s">
        <v>22</v>
      </c>
      <c r="G123" s="9" t="s">
        <v>49</v>
      </c>
    </row>
    <row r="124" spans="2:7" x14ac:dyDescent="0.2">
      <c r="B124" s="9" t="s">
        <v>21</v>
      </c>
      <c r="C124" s="9" t="s">
        <v>987</v>
      </c>
      <c r="D124" s="10">
        <v>44155</v>
      </c>
      <c r="E124" s="10">
        <v>44162</v>
      </c>
      <c r="F124" s="9" t="s">
        <v>22</v>
      </c>
      <c r="G124" s="9" t="s">
        <v>23</v>
      </c>
    </row>
    <row r="125" spans="2:7" x14ac:dyDescent="0.2">
      <c r="B125" s="9" t="s">
        <v>21</v>
      </c>
      <c r="C125" s="9" t="s">
        <v>988</v>
      </c>
      <c r="D125" s="10">
        <v>44145</v>
      </c>
      <c r="E125" s="10">
        <v>44153</v>
      </c>
      <c r="F125" s="9" t="s">
        <v>22</v>
      </c>
      <c r="G125" s="9" t="s">
        <v>23</v>
      </c>
    </row>
    <row r="126" spans="2:7" x14ac:dyDescent="0.2">
      <c r="B126" s="9" t="s">
        <v>21</v>
      </c>
      <c r="C126" s="9" t="s">
        <v>989</v>
      </c>
      <c r="D126" s="10">
        <v>44146</v>
      </c>
      <c r="E126" s="10">
        <v>44154</v>
      </c>
      <c r="F126" s="9" t="s">
        <v>22</v>
      </c>
      <c r="G126" s="9" t="s">
        <v>23</v>
      </c>
    </row>
    <row r="127" spans="2:7" x14ac:dyDescent="0.2">
      <c r="B127" s="9" t="s">
        <v>21</v>
      </c>
      <c r="C127" s="9" t="s">
        <v>990</v>
      </c>
      <c r="D127" s="10">
        <v>44154</v>
      </c>
      <c r="E127" s="10">
        <v>44161</v>
      </c>
      <c r="F127" s="9" t="s">
        <v>22</v>
      </c>
      <c r="G127" s="9" t="s">
        <v>23</v>
      </c>
    </row>
    <row r="128" spans="2:7" x14ac:dyDescent="0.2">
      <c r="B128" s="9" t="s">
        <v>21</v>
      </c>
      <c r="C128" s="9" t="s">
        <v>991</v>
      </c>
      <c r="D128" s="10">
        <v>44154</v>
      </c>
      <c r="E128" s="10">
        <v>44161</v>
      </c>
      <c r="F128" s="9" t="s">
        <v>22</v>
      </c>
      <c r="G128" s="9" t="s">
        <v>23</v>
      </c>
    </row>
    <row r="129" spans="2:7" x14ac:dyDescent="0.2">
      <c r="B129" s="9" t="s">
        <v>21</v>
      </c>
      <c r="C129" s="9" t="s">
        <v>992</v>
      </c>
      <c r="D129" s="10">
        <v>44139</v>
      </c>
      <c r="E129" s="10">
        <v>44146</v>
      </c>
      <c r="F129" s="9" t="s">
        <v>22</v>
      </c>
      <c r="G129" s="9" t="s">
        <v>23</v>
      </c>
    </row>
    <row r="130" spans="2:7" x14ac:dyDescent="0.2">
      <c r="B130" s="9" t="s">
        <v>21</v>
      </c>
      <c r="C130" s="9" t="s">
        <v>993</v>
      </c>
      <c r="D130" s="10">
        <v>44145</v>
      </c>
      <c r="E130" s="10">
        <v>44153</v>
      </c>
      <c r="F130" s="9" t="s">
        <v>22</v>
      </c>
      <c r="G130" s="9" t="s">
        <v>23</v>
      </c>
    </row>
    <row r="131" spans="2:7" x14ac:dyDescent="0.2">
      <c r="B131" s="9" t="s">
        <v>21</v>
      </c>
      <c r="C131" s="9" t="s">
        <v>994</v>
      </c>
      <c r="D131" s="10">
        <v>44145</v>
      </c>
      <c r="E131" s="10">
        <v>44153</v>
      </c>
      <c r="F131" s="9" t="s">
        <v>22</v>
      </c>
      <c r="G131" s="9" t="s">
        <v>23</v>
      </c>
    </row>
    <row r="132" spans="2:7" x14ac:dyDescent="0.2">
      <c r="B132" s="9" t="s">
        <v>21</v>
      </c>
      <c r="C132" s="9" t="s">
        <v>995</v>
      </c>
      <c r="D132" s="10">
        <v>44139</v>
      </c>
      <c r="E132" s="10">
        <v>44146</v>
      </c>
      <c r="F132" s="9" t="s">
        <v>22</v>
      </c>
      <c r="G132" s="9" t="s">
        <v>23</v>
      </c>
    </row>
    <row r="133" spans="2:7" x14ac:dyDescent="0.2">
      <c r="B133" s="9" t="s">
        <v>21</v>
      </c>
      <c r="C133" s="9" t="s">
        <v>996</v>
      </c>
      <c r="D133" s="10">
        <v>44145</v>
      </c>
      <c r="E133" s="10">
        <v>44153</v>
      </c>
      <c r="F133" s="9" t="s">
        <v>22</v>
      </c>
      <c r="G133" s="9" t="s">
        <v>23</v>
      </c>
    </row>
    <row r="134" spans="2:7" x14ac:dyDescent="0.2">
      <c r="B134" s="9" t="s">
        <v>21</v>
      </c>
      <c r="C134" s="9" t="s">
        <v>997</v>
      </c>
      <c r="D134" s="10">
        <v>44145</v>
      </c>
      <c r="E134" s="10">
        <v>44153</v>
      </c>
      <c r="F134" s="9" t="s">
        <v>48</v>
      </c>
      <c r="G134" s="9" t="s">
        <v>23</v>
      </c>
    </row>
    <row r="135" spans="2:7" x14ac:dyDescent="0.2">
      <c r="B135" s="9" t="s">
        <v>21</v>
      </c>
      <c r="C135" s="9" t="s">
        <v>998</v>
      </c>
      <c r="D135" s="10">
        <v>44145</v>
      </c>
      <c r="E135" s="10">
        <v>44153</v>
      </c>
      <c r="F135" s="9" t="s">
        <v>22</v>
      </c>
      <c r="G135" s="9" t="s">
        <v>23</v>
      </c>
    </row>
    <row r="136" spans="2:7" x14ac:dyDescent="0.2">
      <c r="B136" s="9" t="s">
        <v>21</v>
      </c>
      <c r="C136" s="9" t="s">
        <v>999</v>
      </c>
      <c r="D136" s="10">
        <v>44139</v>
      </c>
      <c r="E136" s="10">
        <v>44146</v>
      </c>
      <c r="F136" s="9" t="s">
        <v>22</v>
      </c>
      <c r="G136" s="9" t="s">
        <v>23</v>
      </c>
    </row>
    <row r="137" spans="2:7" x14ac:dyDescent="0.2">
      <c r="B137" s="9" t="s">
        <v>21</v>
      </c>
      <c r="C137" s="9" t="s">
        <v>1000</v>
      </c>
      <c r="D137" s="10">
        <v>44154</v>
      </c>
      <c r="E137" s="10">
        <v>44161</v>
      </c>
      <c r="F137" s="9" t="s">
        <v>22</v>
      </c>
      <c r="G137" s="9" t="s">
        <v>23</v>
      </c>
    </row>
    <row r="138" spans="2:7" x14ac:dyDescent="0.2">
      <c r="B138" s="9" t="s">
        <v>21</v>
      </c>
      <c r="C138" s="9" t="s">
        <v>1001</v>
      </c>
      <c r="D138" s="10">
        <v>44154</v>
      </c>
      <c r="E138" s="10">
        <v>44161</v>
      </c>
      <c r="F138" s="9" t="s">
        <v>22</v>
      </c>
      <c r="G138" s="9" t="s">
        <v>23</v>
      </c>
    </row>
    <row r="139" spans="2:7" x14ac:dyDescent="0.2">
      <c r="B139" s="9" t="s">
        <v>21</v>
      </c>
      <c r="C139" s="9" t="s">
        <v>1002</v>
      </c>
      <c r="D139" s="10">
        <v>44154</v>
      </c>
      <c r="E139" s="10">
        <v>44161</v>
      </c>
      <c r="F139" s="9" t="s">
        <v>22</v>
      </c>
      <c r="G139" s="9" t="s">
        <v>23</v>
      </c>
    </row>
    <row r="140" spans="2:7" x14ac:dyDescent="0.2">
      <c r="B140" s="9" t="s">
        <v>21</v>
      </c>
      <c r="C140" s="9" t="s">
        <v>1003</v>
      </c>
      <c r="D140" s="10">
        <v>44158</v>
      </c>
      <c r="E140" s="10">
        <v>44165</v>
      </c>
      <c r="F140" s="9" t="s">
        <v>22</v>
      </c>
      <c r="G140" s="9" t="s">
        <v>49</v>
      </c>
    </row>
    <row r="141" spans="2:7" x14ac:dyDescent="0.2">
      <c r="B141" s="9" t="s">
        <v>21</v>
      </c>
      <c r="C141" s="9" t="s">
        <v>1004</v>
      </c>
      <c r="D141" s="10">
        <v>44155</v>
      </c>
      <c r="E141" s="10">
        <v>44162</v>
      </c>
      <c r="F141" s="9" t="s">
        <v>22</v>
      </c>
      <c r="G141" s="9" t="s">
        <v>23</v>
      </c>
    </row>
    <row r="142" spans="2:7" x14ac:dyDescent="0.2">
      <c r="B142" s="9" t="s">
        <v>21</v>
      </c>
      <c r="C142" s="9" t="s">
        <v>1005</v>
      </c>
      <c r="D142" s="10">
        <v>44147</v>
      </c>
      <c r="E142" s="10">
        <v>44155</v>
      </c>
      <c r="F142" s="9" t="s">
        <v>48</v>
      </c>
      <c r="G142" s="9" t="s">
        <v>23</v>
      </c>
    </row>
    <row r="143" spans="2:7" x14ac:dyDescent="0.2">
      <c r="B143" s="9" t="s">
        <v>21</v>
      </c>
      <c r="C143" s="9" t="s">
        <v>1006</v>
      </c>
      <c r="D143" s="10">
        <v>44146</v>
      </c>
      <c r="E143" s="10">
        <v>44154</v>
      </c>
      <c r="F143" s="9" t="s">
        <v>22</v>
      </c>
      <c r="G143" s="9" t="s">
        <v>23</v>
      </c>
    </row>
    <row r="144" spans="2:7" x14ac:dyDescent="0.2">
      <c r="B144" s="9" t="s">
        <v>21</v>
      </c>
      <c r="C144" s="9" t="s">
        <v>1007</v>
      </c>
      <c r="D144" s="10">
        <v>44145</v>
      </c>
      <c r="E144" s="10">
        <v>44153</v>
      </c>
      <c r="F144" s="9" t="s">
        <v>22</v>
      </c>
      <c r="G144" s="9" t="s">
        <v>23</v>
      </c>
    </row>
    <row r="145" spans="2:7" x14ac:dyDescent="0.2">
      <c r="B145" s="9" t="s">
        <v>21</v>
      </c>
      <c r="C145" s="9" t="s">
        <v>1008</v>
      </c>
      <c r="D145" s="10">
        <v>44139</v>
      </c>
      <c r="E145" s="10">
        <v>44146</v>
      </c>
      <c r="F145" s="9" t="s">
        <v>22</v>
      </c>
      <c r="G145" s="9" t="s">
        <v>23</v>
      </c>
    </row>
    <row r="146" spans="2:7" x14ac:dyDescent="0.2">
      <c r="B146" s="9" t="s">
        <v>21</v>
      </c>
      <c r="C146" s="9" t="s">
        <v>1009</v>
      </c>
      <c r="D146" s="10">
        <v>44145</v>
      </c>
      <c r="E146" s="10">
        <v>44153</v>
      </c>
      <c r="F146" s="9" t="s">
        <v>48</v>
      </c>
      <c r="G146" s="9" t="s">
        <v>23</v>
      </c>
    </row>
    <row r="147" spans="2:7" x14ac:dyDescent="0.2">
      <c r="B147" s="9" t="s">
        <v>21</v>
      </c>
      <c r="C147" s="9" t="s">
        <v>1010</v>
      </c>
      <c r="D147" s="10">
        <v>44139</v>
      </c>
      <c r="E147" s="10">
        <v>44146</v>
      </c>
      <c r="F147" s="9" t="s">
        <v>22</v>
      </c>
      <c r="G147" s="9" t="s">
        <v>23</v>
      </c>
    </row>
    <row r="148" spans="2:7" x14ac:dyDescent="0.2">
      <c r="B148" s="9" t="s">
        <v>21</v>
      </c>
      <c r="C148" s="9" t="s">
        <v>1011</v>
      </c>
      <c r="D148" s="10">
        <v>44153</v>
      </c>
      <c r="E148" s="10">
        <v>44160</v>
      </c>
      <c r="F148" s="9" t="s">
        <v>22</v>
      </c>
      <c r="G148" s="9" t="s">
        <v>23</v>
      </c>
    </row>
    <row r="149" spans="2:7" x14ac:dyDescent="0.2">
      <c r="B149" s="9" t="s">
        <v>21</v>
      </c>
      <c r="C149" s="9" t="s">
        <v>1012</v>
      </c>
      <c r="D149" s="10">
        <v>44139</v>
      </c>
      <c r="E149" s="10">
        <v>44146</v>
      </c>
      <c r="F149" s="9" t="s">
        <v>22</v>
      </c>
      <c r="G149" s="9" t="s">
        <v>23</v>
      </c>
    </row>
    <row r="150" spans="2:7" x14ac:dyDescent="0.2">
      <c r="B150" s="9" t="s">
        <v>21</v>
      </c>
      <c r="C150" s="9" t="s">
        <v>1013</v>
      </c>
      <c r="D150" s="10">
        <v>44140</v>
      </c>
      <c r="E150" s="10">
        <v>44147</v>
      </c>
      <c r="F150" s="9" t="s">
        <v>22</v>
      </c>
      <c r="G150" s="9" t="s">
        <v>23</v>
      </c>
    </row>
    <row r="151" spans="2:7" x14ac:dyDescent="0.2">
      <c r="B151" s="9" t="s">
        <v>21</v>
      </c>
      <c r="C151" s="9" t="s">
        <v>1014</v>
      </c>
      <c r="D151" s="10">
        <v>44140</v>
      </c>
      <c r="E151" s="10">
        <v>44147</v>
      </c>
      <c r="F151" s="9" t="s">
        <v>22</v>
      </c>
      <c r="G151" s="9" t="s">
        <v>23</v>
      </c>
    </row>
    <row r="152" spans="2:7" x14ac:dyDescent="0.2">
      <c r="B152" s="9" t="s">
        <v>21</v>
      </c>
      <c r="C152" s="9" t="s">
        <v>1015</v>
      </c>
      <c r="D152" s="10">
        <v>44159</v>
      </c>
      <c r="E152" s="10">
        <v>44166</v>
      </c>
      <c r="F152" s="9" t="s">
        <v>22</v>
      </c>
      <c r="G152" s="9" t="s">
        <v>49</v>
      </c>
    </row>
    <row r="153" spans="2:7" x14ac:dyDescent="0.2">
      <c r="B153" s="9" t="s">
        <v>21</v>
      </c>
      <c r="C153" s="9" t="s">
        <v>1016</v>
      </c>
      <c r="D153" s="10">
        <v>44158</v>
      </c>
      <c r="E153" s="10">
        <v>44165</v>
      </c>
      <c r="F153" s="9" t="s">
        <v>22</v>
      </c>
      <c r="G153" s="9" t="s">
        <v>49</v>
      </c>
    </row>
    <row r="154" spans="2:7" x14ac:dyDescent="0.2">
      <c r="B154" s="9" t="s">
        <v>21</v>
      </c>
      <c r="C154" s="9" t="s">
        <v>1017</v>
      </c>
      <c r="D154" s="10">
        <v>44159</v>
      </c>
      <c r="E154" s="10">
        <v>44166</v>
      </c>
      <c r="F154" s="9" t="s">
        <v>22</v>
      </c>
      <c r="G154" s="9" t="s">
        <v>49</v>
      </c>
    </row>
    <row r="155" spans="2:7" x14ac:dyDescent="0.2">
      <c r="B155" s="9" t="s">
        <v>21</v>
      </c>
      <c r="C155" s="9" t="s">
        <v>1018</v>
      </c>
      <c r="D155" s="10">
        <v>44159</v>
      </c>
      <c r="E155" s="10">
        <v>44166</v>
      </c>
      <c r="F155" s="9" t="s">
        <v>22</v>
      </c>
      <c r="G155" s="9" t="s">
        <v>49</v>
      </c>
    </row>
    <row r="156" spans="2:7" x14ac:dyDescent="0.2">
      <c r="B156" s="9" t="s">
        <v>21</v>
      </c>
      <c r="C156" s="9" t="s">
        <v>1019</v>
      </c>
      <c r="D156" s="10">
        <v>44158</v>
      </c>
      <c r="E156" s="10">
        <v>44165</v>
      </c>
      <c r="F156" s="9" t="s">
        <v>22</v>
      </c>
      <c r="G156" s="9" t="s">
        <v>49</v>
      </c>
    </row>
    <row r="157" spans="2:7" x14ac:dyDescent="0.2">
      <c r="B157" s="9" t="s">
        <v>21</v>
      </c>
      <c r="C157" s="9" t="s">
        <v>1020</v>
      </c>
      <c r="D157" s="10">
        <v>44155</v>
      </c>
      <c r="E157" s="10">
        <v>44162</v>
      </c>
      <c r="F157" s="9" t="s">
        <v>22</v>
      </c>
      <c r="G157" s="9" t="s">
        <v>23</v>
      </c>
    </row>
    <row r="158" spans="2:7" x14ac:dyDescent="0.2">
      <c r="B158" s="9" t="s">
        <v>21</v>
      </c>
      <c r="C158" s="9" t="s">
        <v>1021</v>
      </c>
      <c r="D158" s="10">
        <v>44155</v>
      </c>
      <c r="E158" s="10">
        <v>44162</v>
      </c>
      <c r="F158" s="9" t="s">
        <v>22</v>
      </c>
      <c r="G158" s="9" t="s">
        <v>23</v>
      </c>
    </row>
    <row r="159" spans="2:7" x14ac:dyDescent="0.2">
      <c r="B159" s="9" t="s">
        <v>21</v>
      </c>
      <c r="C159" s="9" t="s">
        <v>1022</v>
      </c>
      <c r="D159" s="10">
        <v>44155</v>
      </c>
      <c r="E159" s="10">
        <v>44162</v>
      </c>
      <c r="F159" s="9" t="s">
        <v>22</v>
      </c>
      <c r="G159" s="9" t="s">
        <v>23</v>
      </c>
    </row>
    <row r="160" spans="2:7" x14ac:dyDescent="0.2">
      <c r="B160" s="9" t="s">
        <v>21</v>
      </c>
      <c r="C160" s="9" t="s">
        <v>1023</v>
      </c>
      <c r="D160" s="10">
        <v>44155</v>
      </c>
      <c r="E160" s="10">
        <v>44162</v>
      </c>
      <c r="F160" s="9" t="s">
        <v>22</v>
      </c>
      <c r="G160" s="9" t="s">
        <v>23</v>
      </c>
    </row>
    <row r="161" spans="2:7" x14ac:dyDescent="0.2">
      <c r="B161" s="9" t="s">
        <v>21</v>
      </c>
      <c r="C161" s="9" t="s">
        <v>1024</v>
      </c>
      <c r="D161" s="10">
        <v>44155</v>
      </c>
      <c r="E161" s="10">
        <v>44162</v>
      </c>
      <c r="F161" s="9" t="s">
        <v>22</v>
      </c>
      <c r="G161" s="9" t="s">
        <v>23</v>
      </c>
    </row>
    <row r="162" spans="2:7" x14ac:dyDescent="0.2">
      <c r="B162" s="9" t="s">
        <v>21</v>
      </c>
      <c r="C162" s="9" t="s">
        <v>1025</v>
      </c>
      <c r="D162" s="10">
        <v>44155</v>
      </c>
      <c r="E162" s="10">
        <v>44162</v>
      </c>
      <c r="F162" s="9" t="s">
        <v>22</v>
      </c>
      <c r="G162" s="9" t="s">
        <v>23</v>
      </c>
    </row>
    <row r="163" spans="2:7" x14ac:dyDescent="0.2">
      <c r="B163" s="9" t="s">
        <v>21</v>
      </c>
      <c r="C163" s="9" t="s">
        <v>1026</v>
      </c>
      <c r="D163" s="10">
        <v>44160</v>
      </c>
      <c r="E163" s="10">
        <v>44167</v>
      </c>
      <c r="F163" s="9" t="s">
        <v>22</v>
      </c>
      <c r="G163" s="9" t="s">
        <v>49</v>
      </c>
    </row>
    <row r="164" spans="2:7" x14ac:dyDescent="0.2">
      <c r="B164" s="9" t="s">
        <v>21</v>
      </c>
      <c r="C164" s="9" t="s">
        <v>1027</v>
      </c>
      <c r="D164" s="10">
        <v>44155</v>
      </c>
      <c r="E164" s="10">
        <v>44162</v>
      </c>
      <c r="F164" s="9" t="s">
        <v>22</v>
      </c>
      <c r="G164" s="9" t="s">
        <v>23</v>
      </c>
    </row>
    <row r="165" spans="2:7" x14ac:dyDescent="0.2">
      <c r="B165" s="9" t="s">
        <v>21</v>
      </c>
      <c r="C165" s="9" t="s">
        <v>1028</v>
      </c>
      <c r="D165" s="10">
        <v>44155</v>
      </c>
      <c r="E165" s="10">
        <v>44162</v>
      </c>
      <c r="F165" s="9" t="s">
        <v>22</v>
      </c>
      <c r="G165" s="9" t="s">
        <v>23</v>
      </c>
    </row>
    <row r="166" spans="2:7" x14ac:dyDescent="0.2">
      <c r="B166" s="9" t="s">
        <v>21</v>
      </c>
      <c r="C166" s="9" t="s">
        <v>1029</v>
      </c>
      <c r="D166" s="10">
        <v>44155</v>
      </c>
      <c r="E166" s="10">
        <v>44162</v>
      </c>
      <c r="F166" s="9" t="s">
        <v>22</v>
      </c>
      <c r="G166" s="9" t="s">
        <v>23</v>
      </c>
    </row>
    <row r="167" spans="2:7" x14ac:dyDescent="0.2">
      <c r="B167" s="9" t="s">
        <v>21</v>
      </c>
      <c r="C167" s="9" t="s">
        <v>1030</v>
      </c>
      <c r="D167" s="10">
        <v>44155</v>
      </c>
      <c r="E167" s="10">
        <v>44162</v>
      </c>
      <c r="F167" s="9" t="s">
        <v>22</v>
      </c>
      <c r="G167" s="9" t="s">
        <v>23</v>
      </c>
    </row>
    <row r="168" spans="2:7" x14ac:dyDescent="0.2">
      <c r="B168" s="9" t="s">
        <v>21</v>
      </c>
      <c r="C168" s="9" t="s">
        <v>1031</v>
      </c>
      <c r="D168" s="10">
        <v>44155</v>
      </c>
      <c r="E168" s="10">
        <v>44162</v>
      </c>
      <c r="F168" s="9" t="s">
        <v>22</v>
      </c>
      <c r="G168" s="9" t="s">
        <v>23</v>
      </c>
    </row>
    <row r="169" spans="2:7" x14ac:dyDescent="0.2">
      <c r="B169" s="9" t="s">
        <v>21</v>
      </c>
      <c r="C169" s="9" t="s">
        <v>1032</v>
      </c>
      <c r="D169" s="10">
        <v>44155</v>
      </c>
      <c r="E169" s="10">
        <v>44162</v>
      </c>
      <c r="F169" s="9" t="s">
        <v>22</v>
      </c>
      <c r="G169" s="9" t="s">
        <v>23</v>
      </c>
    </row>
    <row r="170" spans="2:7" x14ac:dyDescent="0.2">
      <c r="B170" s="9" t="s">
        <v>21</v>
      </c>
      <c r="C170" s="9" t="s">
        <v>1033</v>
      </c>
      <c r="D170" s="10">
        <v>44154</v>
      </c>
      <c r="E170" s="10">
        <v>44161</v>
      </c>
      <c r="F170" s="9" t="s">
        <v>22</v>
      </c>
      <c r="G170" s="9" t="s">
        <v>23</v>
      </c>
    </row>
    <row r="171" spans="2:7" x14ac:dyDescent="0.2">
      <c r="B171" s="9" t="s">
        <v>21</v>
      </c>
      <c r="C171" s="9" t="s">
        <v>1034</v>
      </c>
      <c r="D171" s="10">
        <v>44154</v>
      </c>
      <c r="E171" s="10">
        <v>44161</v>
      </c>
      <c r="F171" s="9" t="s">
        <v>22</v>
      </c>
      <c r="G171" s="9" t="s">
        <v>23</v>
      </c>
    </row>
    <row r="172" spans="2:7" x14ac:dyDescent="0.2">
      <c r="B172" s="9" t="s">
        <v>21</v>
      </c>
      <c r="C172" s="9" t="s">
        <v>1035</v>
      </c>
      <c r="D172" s="10">
        <v>44154</v>
      </c>
      <c r="E172" s="10">
        <v>44161</v>
      </c>
      <c r="F172" s="9" t="s">
        <v>48</v>
      </c>
      <c r="G172" s="9" t="s">
        <v>23</v>
      </c>
    </row>
    <row r="173" spans="2:7" x14ac:dyDescent="0.2">
      <c r="B173" s="9" t="s">
        <v>21</v>
      </c>
      <c r="C173" s="9" t="s">
        <v>1036</v>
      </c>
      <c r="D173" s="10">
        <v>44154</v>
      </c>
      <c r="E173" s="10">
        <v>44161</v>
      </c>
      <c r="F173" s="9" t="s">
        <v>48</v>
      </c>
      <c r="G173" s="9" t="s">
        <v>23</v>
      </c>
    </row>
    <row r="174" spans="2:7" x14ac:dyDescent="0.2">
      <c r="B174" s="9" t="s">
        <v>21</v>
      </c>
      <c r="C174" s="9" t="s">
        <v>1037</v>
      </c>
      <c r="D174" s="10">
        <v>44154</v>
      </c>
      <c r="E174" s="10">
        <v>44161</v>
      </c>
      <c r="F174" s="9" t="s">
        <v>22</v>
      </c>
      <c r="G174" s="9" t="s">
        <v>23</v>
      </c>
    </row>
    <row r="175" spans="2:7" x14ac:dyDescent="0.2">
      <c r="B175" s="9" t="s">
        <v>21</v>
      </c>
      <c r="C175" s="9" t="s">
        <v>1038</v>
      </c>
      <c r="D175" s="10">
        <v>44154</v>
      </c>
      <c r="E175" s="10">
        <v>44161</v>
      </c>
      <c r="F175" s="9" t="s">
        <v>22</v>
      </c>
      <c r="G175" s="9" t="s">
        <v>23</v>
      </c>
    </row>
    <row r="176" spans="2:7" x14ac:dyDescent="0.2">
      <c r="B176" s="9" t="s">
        <v>21</v>
      </c>
      <c r="C176" s="9" t="s">
        <v>1039</v>
      </c>
      <c r="D176" s="10">
        <v>44154</v>
      </c>
      <c r="E176" s="10">
        <v>44161</v>
      </c>
      <c r="F176" s="9" t="s">
        <v>22</v>
      </c>
      <c r="G176" s="9" t="s">
        <v>23</v>
      </c>
    </row>
    <row r="177" spans="2:7" x14ac:dyDescent="0.2">
      <c r="B177" s="9" t="s">
        <v>21</v>
      </c>
      <c r="C177" s="9" t="s">
        <v>1040</v>
      </c>
      <c r="D177" s="10">
        <v>44153</v>
      </c>
      <c r="E177" s="10">
        <v>44160</v>
      </c>
      <c r="F177" s="9" t="s">
        <v>22</v>
      </c>
      <c r="G177" s="9" t="s">
        <v>23</v>
      </c>
    </row>
    <row r="178" spans="2:7" x14ac:dyDescent="0.2">
      <c r="B178" s="9" t="s">
        <v>21</v>
      </c>
      <c r="C178" s="9" t="s">
        <v>1041</v>
      </c>
      <c r="D178" s="10">
        <v>44153</v>
      </c>
      <c r="E178" s="10">
        <v>44160</v>
      </c>
      <c r="F178" s="9" t="s">
        <v>22</v>
      </c>
      <c r="G178" s="9" t="s">
        <v>23</v>
      </c>
    </row>
    <row r="179" spans="2:7" x14ac:dyDescent="0.2">
      <c r="B179" s="9" t="s">
        <v>21</v>
      </c>
      <c r="C179" s="9" t="s">
        <v>1042</v>
      </c>
      <c r="D179" s="10">
        <v>44153</v>
      </c>
      <c r="E179" s="10">
        <v>44160</v>
      </c>
      <c r="F179" s="9" t="s">
        <v>22</v>
      </c>
      <c r="G179" s="9" t="s">
        <v>23</v>
      </c>
    </row>
    <row r="180" spans="2:7" x14ac:dyDescent="0.2">
      <c r="B180" s="9" t="s">
        <v>21</v>
      </c>
      <c r="C180" s="9" t="s">
        <v>1043</v>
      </c>
      <c r="D180" s="10">
        <v>44153</v>
      </c>
      <c r="E180" s="10">
        <v>44160</v>
      </c>
      <c r="F180" s="9" t="s">
        <v>22</v>
      </c>
      <c r="G180" s="9" t="s">
        <v>23</v>
      </c>
    </row>
    <row r="181" spans="2:7" x14ac:dyDescent="0.2">
      <c r="B181" s="9" t="s">
        <v>21</v>
      </c>
      <c r="C181" s="9" t="s">
        <v>1044</v>
      </c>
      <c r="D181" s="10">
        <v>44153</v>
      </c>
      <c r="E181" s="10">
        <v>44160</v>
      </c>
      <c r="F181" s="9" t="s">
        <v>22</v>
      </c>
      <c r="G181" s="9" t="s">
        <v>23</v>
      </c>
    </row>
    <row r="182" spans="2:7" x14ac:dyDescent="0.2">
      <c r="B182" s="9" t="s">
        <v>21</v>
      </c>
      <c r="C182" s="9" t="s">
        <v>1045</v>
      </c>
      <c r="D182" s="10">
        <v>44153</v>
      </c>
      <c r="E182" s="10">
        <v>44160</v>
      </c>
      <c r="F182" s="9" t="s">
        <v>22</v>
      </c>
      <c r="G182" s="9" t="s">
        <v>23</v>
      </c>
    </row>
    <row r="183" spans="2:7" x14ac:dyDescent="0.2">
      <c r="B183" s="9" t="s">
        <v>21</v>
      </c>
      <c r="C183" s="9" t="s">
        <v>1046</v>
      </c>
      <c r="D183" s="10">
        <v>44153</v>
      </c>
      <c r="E183" s="10">
        <v>44160</v>
      </c>
      <c r="F183" s="9" t="s">
        <v>22</v>
      </c>
      <c r="G183" s="9" t="s">
        <v>23</v>
      </c>
    </row>
    <row r="184" spans="2:7" x14ac:dyDescent="0.2">
      <c r="B184" s="9" t="s">
        <v>21</v>
      </c>
      <c r="C184" s="9" t="s">
        <v>1047</v>
      </c>
      <c r="D184" s="10">
        <v>44152</v>
      </c>
      <c r="E184" s="10">
        <v>44159</v>
      </c>
      <c r="F184" s="9" t="s">
        <v>22</v>
      </c>
      <c r="G184" s="9" t="s">
        <v>23</v>
      </c>
    </row>
    <row r="185" spans="2:7" x14ac:dyDescent="0.2">
      <c r="B185" s="9" t="s">
        <v>21</v>
      </c>
      <c r="C185" s="9" t="s">
        <v>1048</v>
      </c>
      <c r="D185" s="10">
        <v>44152</v>
      </c>
      <c r="E185" s="10">
        <v>44159</v>
      </c>
      <c r="F185" s="9" t="s">
        <v>22</v>
      </c>
      <c r="G185" s="9" t="s">
        <v>23</v>
      </c>
    </row>
    <row r="186" spans="2:7" x14ac:dyDescent="0.2">
      <c r="B186" s="9" t="s">
        <v>21</v>
      </c>
      <c r="C186" s="9" t="s">
        <v>1049</v>
      </c>
      <c r="D186" s="10">
        <v>44152</v>
      </c>
      <c r="E186" s="10">
        <v>44159</v>
      </c>
      <c r="F186" s="9" t="s">
        <v>22</v>
      </c>
      <c r="G186" s="9" t="s">
        <v>23</v>
      </c>
    </row>
    <row r="187" spans="2:7" x14ac:dyDescent="0.2">
      <c r="B187" s="9" t="s">
        <v>21</v>
      </c>
      <c r="C187" s="9" t="s">
        <v>1050</v>
      </c>
      <c r="D187" s="10">
        <v>44152</v>
      </c>
      <c r="E187" s="10">
        <v>44159</v>
      </c>
      <c r="F187" s="9" t="s">
        <v>22</v>
      </c>
      <c r="G187" s="9" t="s">
        <v>23</v>
      </c>
    </row>
    <row r="188" spans="2:7" x14ac:dyDescent="0.2">
      <c r="B188" s="9" t="s">
        <v>21</v>
      </c>
      <c r="C188" s="9" t="s">
        <v>1051</v>
      </c>
      <c r="D188" s="10">
        <v>44152</v>
      </c>
      <c r="E188" s="10">
        <v>44159</v>
      </c>
      <c r="F188" s="9" t="s">
        <v>22</v>
      </c>
      <c r="G188" s="9" t="s">
        <v>23</v>
      </c>
    </row>
    <row r="189" spans="2:7" x14ac:dyDescent="0.2">
      <c r="B189" s="9" t="s">
        <v>21</v>
      </c>
      <c r="C189" s="9" t="s">
        <v>1052</v>
      </c>
      <c r="D189" s="10">
        <v>44152</v>
      </c>
      <c r="E189" s="10">
        <v>44159</v>
      </c>
      <c r="F189" s="9" t="s">
        <v>22</v>
      </c>
      <c r="G189" s="9" t="s">
        <v>23</v>
      </c>
    </row>
    <row r="190" spans="2:7" x14ac:dyDescent="0.2">
      <c r="B190" s="9" t="s">
        <v>21</v>
      </c>
      <c r="C190" s="9" t="s">
        <v>1053</v>
      </c>
      <c r="D190" s="10">
        <v>44152</v>
      </c>
      <c r="E190" s="10">
        <v>44159</v>
      </c>
      <c r="F190" s="9" t="s">
        <v>22</v>
      </c>
      <c r="G190" s="9" t="s">
        <v>23</v>
      </c>
    </row>
    <row r="191" spans="2:7" x14ac:dyDescent="0.2">
      <c r="B191" s="9" t="s">
        <v>21</v>
      </c>
      <c r="C191" s="9" t="s">
        <v>1054</v>
      </c>
      <c r="D191" s="10">
        <v>44152</v>
      </c>
      <c r="E191" s="10">
        <v>44159</v>
      </c>
      <c r="F191" s="9" t="s">
        <v>22</v>
      </c>
      <c r="G191" s="9" t="s">
        <v>23</v>
      </c>
    </row>
    <row r="192" spans="2:7" x14ac:dyDescent="0.2">
      <c r="B192" s="9" t="s">
        <v>21</v>
      </c>
      <c r="C192" s="9" t="s">
        <v>1055</v>
      </c>
      <c r="D192" s="10">
        <v>44152</v>
      </c>
      <c r="E192" s="10">
        <v>44159</v>
      </c>
      <c r="F192" s="9" t="s">
        <v>48</v>
      </c>
      <c r="G192" s="9" t="s">
        <v>23</v>
      </c>
    </row>
    <row r="193" spans="2:7" x14ac:dyDescent="0.2">
      <c r="B193" s="9" t="s">
        <v>21</v>
      </c>
      <c r="C193" s="9" t="s">
        <v>1056</v>
      </c>
      <c r="D193" s="10">
        <v>44152</v>
      </c>
      <c r="E193" s="10">
        <v>44159</v>
      </c>
      <c r="F193" s="9" t="s">
        <v>48</v>
      </c>
      <c r="G193" s="9" t="s">
        <v>23</v>
      </c>
    </row>
    <row r="194" spans="2:7" x14ac:dyDescent="0.2">
      <c r="B194" s="9" t="s">
        <v>21</v>
      </c>
      <c r="C194" s="9" t="s">
        <v>1057</v>
      </c>
      <c r="D194" s="10">
        <v>44152</v>
      </c>
      <c r="E194" s="10">
        <v>44159</v>
      </c>
      <c r="F194" s="9" t="s">
        <v>48</v>
      </c>
      <c r="G194" s="9" t="s">
        <v>23</v>
      </c>
    </row>
    <row r="195" spans="2:7" x14ac:dyDescent="0.2">
      <c r="B195" s="9" t="s">
        <v>21</v>
      </c>
      <c r="C195" s="9" t="s">
        <v>1058</v>
      </c>
      <c r="D195" s="10">
        <v>44148</v>
      </c>
      <c r="E195" s="10">
        <v>44158</v>
      </c>
      <c r="F195" s="9" t="s">
        <v>48</v>
      </c>
      <c r="G195" s="9" t="s">
        <v>23</v>
      </c>
    </row>
    <row r="196" spans="2:7" x14ac:dyDescent="0.2">
      <c r="B196" s="9" t="s">
        <v>21</v>
      </c>
      <c r="C196" s="9" t="s">
        <v>1059</v>
      </c>
      <c r="D196" s="10">
        <v>44148</v>
      </c>
      <c r="E196" s="10">
        <v>44158</v>
      </c>
      <c r="F196" s="9" t="s">
        <v>22</v>
      </c>
      <c r="G196" s="9" t="s">
        <v>23</v>
      </c>
    </row>
    <row r="197" spans="2:7" x14ac:dyDescent="0.2">
      <c r="B197" s="9" t="s">
        <v>21</v>
      </c>
      <c r="C197" s="9" t="s">
        <v>1060</v>
      </c>
      <c r="D197" s="10">
        <v>44152</v>
      </c>
      <c r="E197" s="10">
        <v>44159</v>
      </c>
      <c r="F197" s="9" t="s">
        <v>48</v>
      </c>
      <c r="G197" s="9" t="s">
        <v>23</v>
      </c>
    </row>
    <row r="198" spans="2:7" x14ac:dyDescent="0.2">
      <c r="B198" s="9" t="s">
        <v>21</v>
      </c>
      <c r="C198" s="9" t="s">
        <v>1061</v>
      </c>
      <c r="D198" s="10">
        <v>44148</v>
      </c>
      <c r="E198" s="10">
        <v>44158</v>
      </c>
      <c r="F198" s="9" t="s">
        <v>48</v>
      </c>
      <c r="G198" s="9" t="s">
        <v>23</v>
      </c>
    </row>
    <row r="199" spans="2:7" x14ac:dyDescent="0.2">
      <c r="B199" s="9" t="s">
        <v>21</v>
      </c>
      <c r="C199" s="9" t="s">
        <v>1062</v>
      </c>
      <c r="D199" s="10">
        <v>44147</v>
      </c>
      <c r="E199" s="10">
        <v>44155</v>
      </c>
      <c r="F199" s="9" t="s">
        <v>22</v>
      </c>
      <c r="G199" s="9" t="s">
        <v>23</v>
      </c>
    </row>
    <row r="200" spans="2:7" x14ac:dyDescent="0.2">
      <c r="B200" s="9" t="s">
        <v>21</v>
      </c>
      <c r="C200" s="9" t="s">
        <v>1063</v>
      </c>
      <c r="D200" s="10">
        <v>44147</v>
      </c>
      <c r="E200" s="10">
        <v>44155</v>
      </c>
      <c r="F200" s="9" t="s">
        <v>22</v>
      </c>
      <c r="G200" s="9" t="s">
        <v>23</v>
      </c>
    </row>
    <row r="201" spans="2:7" x14ac:dyDescent="0.2">
      <c r="B201" s="9" t="s">
        <v>21</v>
      </c>
      <c r="C201" s="9" t="s">
        <v>1064</v>
      </c>
      <c r="D201" s="10">
        <v>44145</v>
      </c>
      <c r="E201" s="10">
        <v>44153</v>
      </c>
      <c r="F201" s="9" t="s">
        <v>48</v>
      </c>
      <c r="G201" s="9" t="s">
        <v>23</v>
      </c>
    </row>
    <row r="202" spans="2:7" x14ac:dyDescent="0.2">
      <c r="B202" s="9" t="s">
        <v>21</v>
      </c>
      <c r="C202" s="9" t="s">
        <v>1065</v>
      </c>
      <c r="D202" s="10">
        <v>44145</v>
      </c>
      <c r="E202" s="10">
        <v>44153</v>
      </c>
      <c r="F202" s="9" t="s">
        <v>48</v>
      </c>
      <c r="G202" s="9" t="s">
        <v>23</v>
      </c>
    </row>
    <row r="203" spans="2:7" x14ac:dyDescent="0.2">
      <c r="B203" s="9" t="s">
        <v>21</v>
      </c>
      <c r="C203" s="9" t="s">
        <v>1066</v>
      </c>
      <c r="D203" s="10">
        <v>44145</v>
      </c>
      <c r="E203" s="10">
        <v>44153</v>
      </c>
      <c r="F203" s="9" t="s">
        <v>48</v>
      </c>
      <c r="G203" s="9" t="s">
        <v>23</v>
      </c>
    </row>
    <row r="204" spans="2:7" x14ac:dyDescent="0.2">
      <c r="B204" s="9" t="s">
        <v>21</v>
      </c>
      <c r="C204" s="9" t="s">
        <v>1067</v>
      </c>
      <c r="D204" s="10">
        <v>44145</v>
      </c>
      <c r="E204" s="10">
        <v>44153</v>
      </c>
      <c r="F204" s="9" t="s">
        <v>22</v>
      </c>
      <c r="G204" s="9" t="s">
        <v>23</v>
      </c>
    </row>
    <row r="205" spans="2:7" x14ac:dyDescent="0.2">
      <c r="B205" s="9" t="s">
        <v>21</v>
      </c>
      <c r="C205" s="9" t="s">
        <v>1068</v>
      </c>
      <c r="D205" s="10">
        <v>44145</v>
      </c>
      <c r="E205" s="10">
        <v>44153</v>
      </c>
      <c r="F205" s="9" t="s">
        <v>48</v>
      </c>
      <c r="G205" s="9" t="s">
        <v>23</v>
      </c>
    </row>
    <row r="206" spans="2:7" x14ac:dyDescent="0.2">
      <c r="B206" s="9" t="s">
        <v>21</v>
      </c>
      <c r="C206" s="9" t="s">
        <v>1069</v>
      </c>
      <c r="D206" s="10">
        <v>44145</v>
      </c>
      <c r="E206" s="10">
        <v>44153</v>
      </c>
      <c r="F206" s="9" t="s">
        <v>22</v>
      </c>
      <c r="G206" s="9" t="s">
        <v>23</v>
      </c>
    </row>
    <row r="207" spans="2:7" x14ac:dyDescent="0.2">
      <c r="B207" s="9" t="s">
        <v>21</v>
      </c>
      <c r="C207" s="9" t="s">
        <v>1070</v>
      </c>
      <c r="D207" s="10">
        <v>44145</v>
      </c>
      <c r="E207" s="10">
        <v>44153</v>
      </c>
      <c r="F207" s="9" t="s">
        <v>48</v>
      </c>
      <c r="G207" s="9" t="s">
        <v>23</v>
      </c>
    </row>
    <row r="208" spans="2:7" x14ac:dyDescent="0.2">
      <c r="B208" s="9" t="s">
        <v>21</v>
      </c>
      <c r="C208" s="9" t="s">
        <v>1071</v>
      </c>
      <c r="D208" s="10">
        <v>44145</v>
      </c>
      <c r="E208" s="10">
        <v>44153</v>
      </c>
      <c r="F208" s="9" t="s">
        <v>48</v>
      </c>
      <c r="G208" s="9" t="s">
        <v>23</v>
      </c>
    </row>
    <row r="209" spans="2:7" x14ac:dyDescent="0.2">
      <c r="B209" s="9" t="s">
        <v>21</v>
      </c>
      <c r="C209" s="9" t="s">
        <v>1072</v>
      </c>
      <c r="D209" s="10">
        <v>44145</v>
      </c>
      <c r="E209" s="10">
        <v>44153</v>
      </c>
      <c r="F209" s="9" t="s">
        <v>22</v>
      </c>
      <c r="G209" s="9" t="s">
        <v>23</v>
      </c>
    </row>
    <row r="210" spans="2:7" x14ac:dyDescent="0.2">
      <c r="B210" s="9" t="s">
        <v>21</v>
      </c>
      <c r="C210" s="9" t="s">
        <v>1073</v>
      </c>
      <c r="D210" s="10">
        <v>44145</v>
      </c>
      <c r="E210" s="10">
        <v>44153</v>
      </c>
      <c r="F210" s="9" t="s">
        <v>22</v>
      </c>
      <c r="G210" s="9" t="s">
        <v>23</v>
      </c>
    </row>
    <row r="211" spans="2:7" x14ac:dyDescent="0.2">
      <c r="B211" s="9" t="s">
        <v>21</v>
      </c>
      <c r="C211" s="9" t="s">
        <v>1074</v>
      </c>
      <c r="D211" s="10">
        <v>44141</v>
      </c>
      <c r="E211" s="10">
        <v>44148</v>
      </c>
      <c r="F211" s="9" t="s">
        <v>22</v>
      </c>
      <c r="G211" s="9" t="s">
        <v>23</v>
      </c>
    </row>
    <row r="212" spans="2:7" x14ac:dyDescent="0.2">
      <c r="B212" s="9" t="s">
        <v>21</v>
      </c>
      <c r="C212" s="9" t="s">
        <v>1075</v>
      </c>
      <c r="D212" s="10">
        <v>44141</v>
      </c>
      <c r="E212" s="10">
        <v>44148</v>
      </c>
      <c r="F212" s="9" t="s">
        <v>48</v>
      </c>
      <c r="G212" s="9" t="s">
        <v>23</v>
      </c>
    </row>
    <row r="213" spans="2:7" x14ac:dyDescent="0.2">
      <c r="B213" s="9" t="s">
        <v>21</v>
      </c>
      <c r="C213" s="9" t="s">
        <v>1076</v>
      </c>
      <c r="D213" s="10">
        <v>44141</v>
      </c>
      <c r="E213" s="10">
        <v>44148</v>
      </c>
      <c r="F213" s="9" t="s">
        <v>48</v>
      </c>
      <c r="G213" s="9" t="s">
        <v>23</v>
      </c>
    </row>
    <row r="214" spans="2:7" x14ac:dyDescent="0.2">
      <c r="B214" s="9" t="s">
        <v>21</v>
      </c>
      <c r="C214" s="9" t="s">
        <v>1077</v>
      </c>
      <c r="D214" s="10">
        <v>44141</v>
      </c>
      <c r="E214" s="10">
        <v>44148</v>
      </c>
      <c r="F214" s="9" t="s">
        <v>48</v>
      </c>
      <c r="G214" s="9" t="s">
        <v>23</v>
      </c>
    </row>
    <row r="215" spans="2:7" x14ac:dyDescent="0.2">
      <c r="B215" s="9" t="s">
        <v>21</v>
      </c>
      <c r="C215" s="9" t="s">
        <v>1078</v>
      </c>
      <c r="D215" s="10">
        <v>44141</v>
      </c>
      <c r="E215" s="10">
        <v>44148</v>
      </c>
      <c r="F215" s="9" t="s">
        <v>22</v>
      </c>
      <c r="G215" s="9" t="s">
        <v>23</v>
      </c>
    </row>
    <row r="216" spans="2:7" x14ac:dyDescent="0.2">
      <c r="B216" s="9" t="s">
        <v>21</v>
      </c>
      <c r="C216" s="9" t="s">
        <v>1079</v>
      </c>
      <c r="D216" s="10">
        <v>44141</v>
      </c>
      <c r="E216" s="10">
        <v>44148</v>
      </c>
      <c r="F216" s="9" t="s">
        <v>48</v>
      </c>
      <c r="G216" s="9" t="s">
        <v>23</v>
      </c>
    </row>
    <row r="217" spans="2:7" x14ac:dyDescent="0.2">
      <c r="B217" s="9" t="s">
        <v>21</v>
      </c>
      <c r="C217" s="9" t="s">
        <v>1080</v>
      </c>
      <c r="D217" s="10">
        <v>44141</v>
      </c>
      <c r="E217" s="10">
        <v>44148</v>
      </c>
      <c r="F217" s="9" t="s">
        <v>48</v>
      </c>
      <c r="G217" s="9" t="s">
        <v>23</v>
      </c>
    </row>
    <row r="218" spans="2:7" x14ac:dyDescent="0.2">
      <c r="B218" s="9" t="s">
        <v>21</v>
      </c>
      <c r="C218" s="9" t="s">
        <v>1081</v>
      </c>
      <c r="D218" s="10">
        <v>44140</v>
      </c>
      <c r="E218" s="10">
        <v>44147</v>
      </c>
      <c r="F218" s="9" t="s">
        <v>22</v>
      </c>
      <c r="G218" s="9" t="s">
        <v>23</v>
      </c>
    </row>
    <row r="219" spans="2:7" x14ac:dyDescent="0.2">
      <c r="B219" s="9" t="s">
        <v>21</v>
      </c>
      <c r="C219" s="9" t="s">
        <v>1082</v>
      </c>
      <c r="D219" s="10">
        <v>44140</v>
      </c>
      <c r="E219" s="10">
        <v>44147</v>
      </c>
      <c r="F219" s="9" t="s">
        <v>22</v>
      </c>
      <c r="G219" s="9" t="s">
        <v>23</v>
      </c>
    </row>
    <row r="220" spans="2:7" x14ac:dyDescent="0.2">
      <c r="B220" s="9" t="s">
        <v>21</v>
      </c>
      <c r="C220" s="9" t="s">
        <v>1083</v>
      </c>
      <c r="D220" s="10">
        <v>44140</v>
      </c>
      <c r="E220" s="10">
        <v>44147</v>
      </c>
      <c r="F220" s="9" t="s">
        <v>22</v>
      </c>
      <c r="G220" s="9" t="s">
        <v>23</v>
      </c>
    </row>
    <row r="221" spans="2:7" x14ac:dyDescent="0.2">
      <c r="B221" s="9" t="s">
        <v>21</v>
      </c>
      <c r="C221" s="9" t="s">
        <v>1084</v>
      </c>
      <c r="D221" s="10">
        <v>44140</v>
      </c>
      <c r="E221" s="10">
        <v>44147</v>
      </c>
      <c r="F221" s="9" t="s">
        <v>22</v>
      </c>
      <c r="G221" s="9" t="s">
        <v>23</v>
      </c>
    </row>
    <row r="222" spans="2:7" x14ac:dyDescent="0.2">
      <c r="B222" s="9" t="s">
        <v>21</v>
      </c>
      <c r="C222" s="9" t="s">
        <v>1085</v>
      </c>
      <c r="D222" s="10">
        <v>44140</v>
      </c>
      <c r="E222" s="10">
        <v>44147</v>
      </c>
      <c r="F222" s="9" t="s">
        <v>22</v>
      </c>
      <c r="G222" s="9" t="s">
        <v>23</v>
      </c>
    </row>
    <row r="223" spans="2:7" x14ac:dyDescent="0.2">
      <c r="B223" s="9" t="s">
        <v>21</v>
      </c>
      <c r="C223" s="9" t="s">
        <v>1086</v>
      </c>
      <c r="D223" s="10">
        <v>44159</v>
      </c>
      <c r="E223" s="10">
        <v>44166</v>
      </c>
      <c r="F223" s="9" t="s">
        <v>22</v>
      </c>
      <c r="G223" s="9" t="s">
        <v>49</v>
      </c>
    </row>
    <row r="224" spans="2:7" x14ac:dyDescent="0.2">
      <c r="B224" s="9" t="s">
        <v>21</v>
      </c>
      <c r="C224" s="9" t="s">
        <v>1087</v>
      </c>
      <c r="D224" s="10">
        <v>44141</v>
      </c>
      <c r="E224" s="10">
        <v>44148</v>
      </c>
      <c r="F224" s="9" t="s">
        <v>48</v>
      </c>
      <c r="G224" s="9" t="s">
        <v>23</v>
      </c>
    </row>
    <row r="225" spans="2:7" x14ac:dyDescent="0.2">
      <c r="B225" s="9" t="s">
        <v>21</v>
      </c>
      <c r="C225" s="9" t="s">
        <v>1088</v>
      </c>
      <c r="D225" s="10">
        <v>44141</v>
      </c>
      <c r="E225" s="10">
        <v>44148</v>
      </c>
      <c r="F225" s="9" t="s">
        <v>48</v>
      </c>
      <c r="G225" s="9" t="s">
        <v>23</v>
      </c>
    </row>
    <row r="226" spans="2:7" x14ac:dyDescent="0.2">
      <c r="B226" s="9" t="s">
        <v>21</v>
      </c>
      <c r="C226" s="9" t="s">
        <v>1089</v>
      </c>
      <c r="D226" s="10">
        <v>44144</v>
      </c>
      <c r="E226" s="10">
        <v>44152</v>
      </c>
      <c r="F226" s="9" t="s">
        <v>22</v>
      </c>
      <c r="G226" s="9" t="s">
        <v>23</v>
      </c>
    </row>
    <row r="227" spans="2:7" x14ac:dyDescent="0.2">
      <c r="B227" s="9" t="s">
        <v>21</v>
      </c>
      <c r="C227" s="9" t="s">
        <v>1090</v>
      </c>
      <c r="D227" s="10">
        <v>44145</v>
      </c>
      <c r="E227" s="10">
        <v>44153</v>
      </c>
      <c r="F227" s="9" t="s">
        <v>22</v>
      </c>
      <c r="G227" s="9" t="s">
        <v>23</v>
      </c>
    </row>
    <row r="228" spans="2:7" x14ac:dyDescent="0.2">
      <c r="B228" s="9" t="s">
        <v>21</v>
      </c>
      <c r="C228" s="9" t="s">
        <v>1091</v>
      </c>
      <c r="D228" s="10">
        <v>44146</v>
      </c>
      <c r="E228" s="10">
        <v>44154</v>
      </c>
      <c r="F228" s="9" t="s">
        <v>22</v>
      </c>
      <c r="G228" s="9" t="s">
        <v>23</v>
      </c>
    </row>
    <row r="229" spans="2:7" x14ac:dyDescent="0.2">
      <c r="B229" s="9" t="s">
        <v>21</v>
      </c>
      <c r="C229" s="9" t="s">
        <v>1092</v>
      </c>
      <c r="D229" s="10">
        <v>44146</v>
      </c>
      <c r="E229" s="10">
        <v>44154</v>
      </c>
      <c r="F229" s="9" t="s">
        <v>22</v>
      </c>
      <c r="G229" s="9" t="s">
        <v>23</v>
      </c>
    </row>
    <row r="230" spans="2:7" x14ac:dyDescent="0.2">
      <c r="B230" s="9" t="s">
        <v>21</v>
      </c>
      <c r="C230" s="9" t="s">
        <v>1093</v>
      </c>
      <c r="D230" s="10">
        <v>44146</v>
      </c>
      <c r="E230" s="10">
        <v>44154</v>
      </c>
      <c r="F230" s="9" t="s">
        <v>22</v>
      </c>
      <c r="G230" s="9" t="s">
        <v>23</v>
      </c>
    </row>
    <row r="231" spans="2:7" x14ac:dyDescent="0.2">
      <c r="B231" s="9" t="s">
        <v>21</v>
      </c>
      <c r="C231" s="9" t="s">
        <v>1094</v>
      </c>
      <c r="D231" s="10">
        <v>44146</v>
      </c>
      <c r="E231" s="10">
        <v>44154</v>
      </c>
      <c r="F231" s="9" t="s">
        <v>22</v>
      </c>
      <c r="G231" s="9" t="s">
        <v>23</v>
      </c>
    </row>
    <row r="232" spans="2:7" x14ac:dyDescent="0.2">
      <c r="B232" s="9" t="s">
        <v>21</v>
      </c>
      <c r="C232" s="9" t="s">
        <v>1095</v>
      </c>
      <c r="D232" s="10">
        <v>44146</v>
      </c>
      <c r="E232" s="10">
        <v>44154</v>
      </c>
      <c r="F232" s="9" t="s">
        <v>22</v>
      </c>
      <c r="G232" s="9" t="s">
        <v>23</v>
      </c>
    </row>
    <row r="233" spans="2:7" x14ac:dyDescent="0.2">
      <c r="B233" s="9" t="s">
        <v>21</v>
      </c>
      <c r="C233" s="9" t="s">
        <v>1096</v>
      </c>
      <c r="D233" s="10">
        <v>44146</v>
      </c>
      <c r="E233" s="10">
        <v>44154</v>
      </c>
      <c r="F233" s="9" t="s">
        <v>48</v>
      </c>
      <c r="G233" s="9" t="s">
        <v>23</v>
      </c>
    </row>
    <row r="234" spans="2:7" x14ac:dyDescent="0.2">
      <c r="B234" s="9" t="s">
        <v>21</v>
      </c>
      <c r="C234" s="9" t="s">
        <v>1097</v>
      </c>
      <c r="D234" s="10">
        <v>44161</v>
      </c>
      <c r="E234" s="10">
        <v>44168</v>
      </c>
      <c r="F234" s="9" t="s">
        <v>22</v>
      </c>
      <c r="G234" s="9" t="s">
        <v>49</v>
      </c>
    </row>
    <row r="235" spans="2:7" x14ac:dyDescent="0.2">
      <c r="B235" s="9" t="s">
        <v>21</v>
      </c>
      <c r="C235" s="9" t="s">
        <v>1098</v>
      </c>
      <c r="D235" s="10">
        <v>44161</v>
      </c>
      <c r="E235" s="10">
        <v>44168</v>
      </c>
      <c r="F235" s="9" t="s">
        <v>22</v>
      </c>
      <c r="G235" s="9" t="s">
        <v>49</v>
      </c>
    </row>
    <row r="236" spans="2:7" x14ac:dyDescent="0.2">
      <c r="B236" s="9" t="s">
        <v>21</v>
      </c>
      <c r="C236" s="9" t="s">
        <v>1099</v>
      </c>
      <c r="D236" s="10">
        <v>44161</v>
      </c>
      <c r="E236" s="10">
        <v>44168</v>
      </c>
      <c r="F236" s="9" t="s">
        <v>22</v>
      </c>
      <c r="G236" s="9" t="s">
        <v>49</v>
      </c>
    </row>
    <row r="237" spans="2:7" x14ac:dyDescent="0.2">
      <c r="B237" s="9" t="s">
        <v>21</v>
      </c>
      <c r="C237" s="9" t="s">
        <v>679</v>
      </c>
      <c r="D237" s="10">
        <v>44161</v>
      </c>
      <c r="E237" s="10">
        <v>44168</v>
      </c>
      <c r="F237" s="9" t="s">
        <v>22</v>
      </c>
      <c r="G237" s="9" t="s">
        <v>49</v>
      </c>
    </row>
    <row r="238" spans="2:7" x14ac:dyDescent="0.2">
      <c r="B238" s="9" t="s">
        <v>21</v>
      </c>
      <c r="C238" s="9" t="s">
        <v>1100</v>
      </c>
      <c r="D238" s="10">
        <v>44161</v>
      </c>
      <c r="E238" s="10">
        <v>44168</v>
      </c>
      <c r="F238" s="9" t="s">
        <v>22</v>
      </c>
      <c r="G238" s="9" t="s">
        <v>49</v>
      </c>
    </row>
    <row r="239" spans="2:7" x14ac:dyDescent="0.2">
      <c r="B239" s="9" t="s">
        <v>21</v>
      </c>
      <c r="C239" s="9" t="s">
        <v>1101</v>
      </c>
      <c r="D239" s="10">
        <v>44146</v>
      </c>
      <c r="E239" s="10">
        <v>44154</v>
      </c>
      <c r="F239" s="9" t="s">
        <v>22</v>
      </c>
      <c r="G239" s="9" t="s">
        <v>23</v>
      </c>
    </row>
    <row r="240" spans="2:7" x14ac:dyDescent="0.2">
      <c r="B240" s="9" t="s">
        <v>21</v>
      </c>
      <c r="C240" s="9" t="s">
        <v>1102</v>
      </c>
      <c r="D240" s="10">
        <v>44146</v>
      </c>
      <c r="E240" s="10">
        <v>44154</v>
      </c>
      <c r="F240" s="9" t="s">
        <v>22</v>
      </c>
      <c r="G240" s="9" t="s">
        <v>23</v>
      </c>
    </row>
    <row r="241" spans="2:7" x14ac:dyDescent="0.2">
      <c r="B241" s="9" t="s">
        <v>21</v>
      </c>
      <c r="C241" s="9" t="s">
        <v>1103</v>
      </c>
      <c r="D241" s="10">
        <v>44146</v>
      </c>
      <c r="E241" s="10">
        <v>44154</v>
      </c>
      <c r="F241" s="9" t="s">
        <v>22</v>
      </c>
      <c r="G241" s="9" t="s">
        <v>23</v>
      </c>
    </row>
    <row r="242" spans="2:7" x14ac:dyDescent="0.2">
      <c r="B242" s="9" t="s">
        <v>21</v>
      </c>
      <c r="C242" s="9" t="s">
        <v>1104</v>
      </c>
      <c r="D242" s="10">
        <v>44146</v>
      </c>
      <c r="E242" s="10">
        <v>44154</v>
      </c>
      <c r="F242" s="9" t="s">
        <v>22</v>
      </c>
      <c r="G242" s="9" t="s">
        <v>23</v>
      </c>
    </row>
    <row r="243" spans="2:7" x14ac:dyDescent="0.2">
      <c r="B243" s="9" t="s">
        <v>21</v>
      </c>
      <c r="C243" s="9" t="s">
        <v>1105</v>
      </c>
      <c r="D243" s="10">
        <v>44146</v>
      </c>
      <c r="E243" s="10">
        <v>44154</v>
      </c>
      <c r="F243" s="9" t="s">
        <v>22</v>
      </c>
      <c r="G243" s="9" t="s">
        <v>23</v>
      </c>
    </row>
    <row r="244" spans="2:7" x14ac:dyDescent="0.2">
      <c r="B244" s="9" t="s">
        <v>21</v>
      </c>
      <c r="C244" s="9" t="s">
        <v>1106</v>
      </c>
      <c r="D244" s="10">
        <v>44146</v>
      </c>
      <c r="E244" s="10">
        <v>44154</v>
      </c>
      <c r="F244" s="9" t="s">
        <v>22</v>
      </c>
      <c r="G244" s="9" t="s">
        <v>23</v>
      </c>
    </row>
    <row r="245" spans="2:7" x14ac:dyDescent="0.2">
      <c r="B245" s="9" t="s">
        <v>21</v>
      </c>
      <c r="C245" s="9" t="s">
        <v>1107</v>
      </c>
      <c r="D245" s="10">
        <v>44146</v>
      </c>
      <c r="E245" s="10">
        <v>44154</v>
      </c>
      <c r="F245" s="9" t="s">
        <v>22</v>
      </c>
      <c r="G245" s="9" t="s">
        <v>23</v>
      </c>
    </row>
    <row r="246" spans="2:7" x14ac:dyDescent="0.2">
      <c r="B246" s="9" t="s">
        <v>21</v>
      </c>
      <c r="C246" s="9" t="s">
        <v>1108</v>
      </c>
      <c r="D246" s="10">
        <v>44145</v>
      </c>
      <c r="E246" s="10">
        <v>44153</v>
      </c>
      <c r="F246" s="9" t="s">
        <v>22</v>
      </c>
      <c r="G246" s="9" t="s">
        <v>23</v>
      </c>
    </row>
    <row r="247" spans="2:7" x14ac:dyDescent="0.2">
      <c r="B247" s="9" t="s">
        <v>21</v>
      </c>
      <c r="C247" s="9" t="s">
        <v>1109</v>
      </c>
      <c r="D247" s="10">
        <v>44146</v>
      </c>
      <c r="E247" s="10">
        <v>44154</v>
      </c>
      <c r="F247" s="9" t="s">
        <v>22</v>
      </c>
      <c r="G247" s="9" t="s">
        <v>23</v>
      </c>
    </row>
    <row r="248" spans="2:7" x14ac:dyDescent="0.2">
      <c r="B248" s="9" t="s">
        <v>21</v>
      </c>
      <c r="C248" s="9" t="s">
        <v>1110</v>
      </c>
      <c r="D248" s="10">
        <v>44146</v>
      </c>
      <c r="E248" s="10">
        <v>44154</v>
      </c>
      <c r="F248" s="9" t="s">
        <v>22</v>
      </c>
      <c r="G248" s="9" t="s">
        <v>23</v>
      </c>
    </row>
    <row r="249" spans="2:7" x14ac:dyDescent="0.2">
      <c r="B249" s="9" t="s">
        <v>21</v>
      </c>
      <c r="C249" s="9" t="s">
        <v>1111</v>
      </c>
      <c r="D249" s="10">
        <v>44146</v>
      </c>
      <c r="E249" s="10">
        <v>44154</v>
      </c>
      <c r="F249" s="9" t="s">
        <v>48</v>
      </c>
      <c r="G249" s="9" t="s">
        <v>23</v>
      </c>
    </row>
    <row r="250" spans="2:7" x14ac:dyDescent="0.2">
      <c r="B250" s="9" t="s">
        <v>21</v>
      </c>
      <c r="C250" s="9" t="s">
        <v>1112</v>
      </c>
      <c r="D250" s="10">
        <v>44147</v>
      </c>
      <c r="E250" s="10">
        <v>44155</v>
      </c>
      <c r="F250" s="9" t="s">
        <v>22</v>
      </c>
      <c r="G250" s="9" t="s">
        <v>23</v>
      </c>
    </row>
    <row r="251" spans="2:7" x14ac:dyDescent="0.2">
      <c r="B251" s="9" t="s">
        <v>21</v>
      </c>
      <c r="C251" s="9" t="s">
        <v>1113</v>
      </c>
      <c r="D251" s="10">
        <v>44146</v>
      </c>
      <c r="E251" s="10">
        <v>44154</v>
      </c>
      <c r="F251" s="9" t="s">
        <v>22</v>
      </c>
      <c r="G251" s="9" t="s">
        <v>23</v>
      </c>
    </row>
    <row r="252" spans="2:7" x14ac:dyDescent="0.2">
      <c r="B252" s="9" t="s">
        <v>21</v>
      </c>
      <c r="C252" s="9" t="s">
        <v>1114</v>
      </c>
      <c r="D252" s="10">
        <v>44145</v>
      </c>
      <c r="E252" s="10">
        <v>44153</v>
      </c>
      <c r="F252" s="9" t="s">
        <v>48</v>
      </c>
      <c r="G252" s="9" t="s">
        <v>23</v>
      </c>
    </row>
    <row r="253" spans="2:7" x14ac:dyDescent="0.2">
      <c r="B253" s="9" t="s">
        <v>21</v>
      </c>
      <c r="C253" s="9" t="s">
        <v>1115</v>
      </c>
      <c r="D253" s="10">
        <v>44145</v>
      </c>
      <c r="E253" s="10">
        <v>44153</v>
      </c>
      <c r="F253" s="9" t="s">
        <v>48</v>
      </c>
      <c r="G253" s="9" t="s">
        <v>23</v>
      </c>
    </row>
    <row r="254" spans="2:7" x14ac:dyDescent="0.2">
      <c r="B254" s="9" t="s">
        <v>21</v>
      </c>
      <c r="C254" s="9" t="s">
        <v>1116</v>
      </c>
      <c r="D254" s="10">
        <v>44145</v>
      </c>
      <c r="E254" s="10">
        <v>44153</v>
      </c>
      <c r="F254" s="9" t="s">
        <v>48</v>
      </c>
      <c r="G254" s="9" t="s">
        <v>23</v>
      </c>
    </row>
    <row r="255" spans="2:7" x14ac:dyDescent="0.2">
      <c r="B255" s="9" t="s">
        <v>21</v>
      </c>
      <c r="C255" s="9" t="s">
        <v>1117</v>
      </c>
      <c r="D255" s="10">
        <v>44145</v>
      </c>
      <c r="E255" s="10">
        <v>44153</v>
      </c>
      <c r="F255" s="9" t="s">
        <v>48</v>
      </c>
      <c r="G255" s="9" t="s">
        <v>23</v>
      </c>
    </row>
    <row r="256" spans="2:7" x14ac:dyDescent="0.2">
      <c r="B256" s="9" t="s">
        <v>21</v>
      </c>
      <c r="C256" s="9" t="s">
        <v>1118</v>
      </c>
      <c r="D256" s="10">
        <v>44145</v>
      </c>
      <c r="E256" s="10">
        <v>44153</v>
      </c>
      <c r="F256" s="9" t="s">
        <v>48</v>
      </c>
      <c r="G256" s="9" t="s">
        <v>23</v>
      </c>
    </row>
    <row r="257" spans="2:7" x14ac:dyDescent="0.2">
      <c r="B257" s="9" t="s">
        <v>21</v>
      </c>
      <c r="C257" s="9" t="s">
        <v>1119</v>
      </c>
      <c r="D257" s="10">
        <v>44145</v>
      </c>
      <c r="E257" s="10">
        <v>44153</v>
      </c>
      <c r="F257" s="9" t="s">
        <v>22</v>
      </c>
      <c r="G257" s="9" t="s">
        <v>23</v>
      </c>
    </row>
    <row r="258" spans="2:7" x14ac:dyDescent="0.2">
      <c r="B258" s="9" t="s">
        <v>21</v>
      </c>
      <c r="C258" s="9" t="s">
        <v>1120</v>
      </c>
      <c r="D258" s="10">
        <v>44141</v>
      </c>
      <c r="E258" s="10">
        <v>44148</v>
      </c>
      <c r="F258" s="9" t="s">
        <v>22</v>
      </c>
      <c r="G258" s="9" t="s">
        <v>23</v>
      </c>
    </row>
    <row r="259" spans="2:7" x14ac:dyDescent="0.2">
      <c r="B259" s="9" t="s">
        <v>21</v>
      </c>
      <c r="C259" s="9" t="s">
        <v>1121</v>
      </c>
      <c r="D259" s="10">
        <v>44140</v>
      </c>
      <c r="E259" s="10">
        <v>44147</v>
      </c>
      <c r="F259" s="9" t="s">
        <v>22</v>
      </c>
      <c r="G259" s="9" t="s">
        <v>23</v>
      </c>
    </row>
    <row r="260" spans="2:7" x14ac:dyDescent="0.2">
      <c r="B260" s="9" t="s">
        <v>21</v>
      </c>
      <c r="C260" s="9" t="s">
        <v>1122</v>
      </c>
      <c r="D260" s="10">
        <v>44140</v>
      </c>
      <c r="E260" s="10">
        <v>44147</v>
      </c>
      <c r="F260" s="9" t="s">
        <v>22</v>
      </c>
      <c r="G260" s="9" t="s">
        <v>23</v>
      </c>
    </row>
    <row r="261" spans="2:7" x14ac:dyDescent="0.2">
      <c r="B261" s="9" t="s">
        <v>21</v>
      </c>
      <c r="C261" s="9" t="s">
        <v>1123</v>
      </c>
      <c r="D261" s="10">
        <v>44145</v>
      </c>
      <c r="E261" s="10">
        <v>44153</v>
      </c>
      <c r="F261" s="9" t="s">
        <v>48</v>
      </c>
      <c r="G261" s="9" t="s">
        <v>23</v>
      </c>
    </row>
    <row r="262" spans="2:7" x14ac:dyDescent="0.2">
      <c r="B262" s="9" t="s">
        <v>21</v>
      </c>
      <c r="C262" s="9" t="s">
        <v>1124</v>
      </c>
      <c r="D262" s="10">
        <v>44145</v>
      </c>
      <c r="E262" s="10">
        <v>44153</v>
      </c>
      <c r="F262" s="9" t="s">
        <v>22</v>
      </c>
      <c r="G262" s="9" t="s">
        <v>23</v>
      </c>
    </row>
    <row r="263" spans="2:7" x14ac:dyDescent="0.2">
      <c r="B263" s="9" t="s">
        <v>21</v>
      </c>
      <c r="C263" s="9" t="s">
        <v>1125</v>
      </c>
      <c r="D263" s="10">
        <v>44145</v>
      </c>
      <c r="E263" s="10">
        <v>44153</v>
      </c>
      <c r="F263" s="9" t="s">
        <v>22</v>
      </c>
      <c r="G263" s="9" t="s">
        <v>23</v>
      </c>
    </row>
    <row r="264" spans="2:7" x14ac:dyDescent="0.2">
      <c r="B264" s="9" t="s">
        <v>21</v>
      </c>
      <c r="C264" s="9" t="s">
        <v>1126</v>
      </c>
      <c r="D264" s="10">
        <v>44145</v>
      </c>
      <c r="E264" s="10">
        <v>44153</v>
      </c>
      <c r="F264" s="9" t="s">
        <v>22</v>
      </c>
      <c r="G264" s="9" t="s">
        <v>23</v>
      </c>
    </row>
    <row r="265" spans="2:7" x14ac:dyDescent="0.2">
      <c r="B265" s="9" t="s">
        <v>21</v>
      </c>
      <c r="C265" s="9" t="s">
        <v>1127</v>
      </c>
      <c r="D265" s="10">
        <v>44141</v>
      </c>
      <c r="E265" s="10">
        <v>44148</v>
      </c>
      <c r="F265" s="9" t="s">
        <v>22</v>
      </c>
      <c r="G265" s="9" t="s">
        <v>23</v>
      </c>
    </row>
    <row r="266" spans="2:7" x14ac:dyDescent="0.2">
      <c r="B266" s="9" t="s">
        <v>21</v>
      </c>
      <c r="C266" s="9" t="s">
        <v>1128</v>
      </c>
      <c r="D266" s="10">
        <v>44141</v>
      </c>
      <c r="E266" s="10">
        <v>44148</v>
      </c>
      <c r="F266" s="9" t="s">
        <v>22</v>
      </c>
      <c r="G266" s="9" t="s">
        <v>23</v>
      </c>
    </row>
    <row r="267" spans="2:7" x14ac:dyDescent="0.2">
      <c r="B267" s="9" t="s">
        <v>21</v>
      </c>
      <c r="C267" s="9" t="s">
        <v>1129</v>
      </c>
      <c r="D267" s="10">
        <v>44140</v>
      </c>
      <c r="E267" s="10">
        <v>44147</v>
      </c>
      <c r="F267" s="9" t="s">
        <v>22</v>
      </c>
      <c r="G267" s="9" t="s">
        <v>23</v>
      </c>
    </row>
    <row r="268" spans="2:7" x14ac:dyDescent="0.2">
      <c r="B268" s="9" t="s">
        <v>21</v>
      </c>
      <c r="C268" s="9" t="s">
        <v>1130</v>
      </c>
      <c r="D268" s="10">
        <v>44140</v>
      </c>
      <c r="E268" s="10">
        <v>44147</v>
      </c>
      <c r="F268" s="9" t="s">
        <v>22</v>
      </c>
      <c r="G268" s="9" t="s">
        <v>23</v>
      </c>
    </row>
    <row r="269" spans="2:7" x14ac:dyDescent="0.2">
      <c r="B269" s="9" t="s">
        <v>21</v>
      </c>
      <c r="C269" s="9" t="s">
        <v>1131</v>
      </c>
      <c r="D269" s="10">
        <v>44154</v>
      </c>
      <c r="E269" s="10">
        <v>44161</v>
      </c>
      <c r="F269" s="9" t="s">
        <v>48</v>
      </c>
      <c r="G269" s="9" t="s">
        <v>23</v>
      </c>
    </row>
    <row r="270" spans="2:7" x14ac:dyDescent="0.2">
      <c r="B270" s="9" t="s">
        <v>21</v>
      </c>
      <c r="C270" s="9" t="s">
        <v>1132</v>
      </c>
      <c r="D270" s="10">
        <v>44154</v>
      </c>
      <c r="E270" s="10">
        <v>44161</v>
      </c>
      <c r="F270" s="9" t="s">
        <v>48</v>
      </c>
      <c r="G270" s="9" t="s">
        <v>23</v>
      </c>
    </row>
    <row r="271" spans="2:7" x14ac:dyDescent="0.2">
      <c r="B271" s="9" t="s">
        <v>21</v>
      </c>
      <c r="C271" s="9" t="s">
        <v>1133</v>
      </c>
      <c r="D271" s="10">
        <v>44154</v>
      </c>
      <c r="E271" s="10">
        <v>44161</v>
      </c>
      <c r="F271" s="9" t="s">
        <v>48</v>
      </c>
      <c r="G271" s="9" t="s">
        <v>23</v>
      </c>
    </row>
    <row r="272" spans="2:7" x14ac:dyDescent="0.2">
      <c r="B272" s="9" t="s">
        <v>21</v>
      </c>
      <c r="C272" s="9" t="s">
        <v>1134</v>
      </c>
      <c r="D272" s="10">
        <v>44148</v>
      </c>
      <c r="E272" s="10">
        <v>44158</v>
      </c>
      <c r="F272" s="9" t="s">
        <v>22</v>
      </c>
      <c r="G272" s="9" t="s">
        <v>23</v>
      </c>
    </row>
    <row r="273" spans="2:7" x14ac:dyDescent="0.2">
      <c r="B273" s="9" t="s">
        <v>21</v>
      </c>
      <c r="C273" s="9" t="s">
        <v>1135</v>
      </c>
      <c r="D273" s="10">
        <v>44153</v>
      </c>
      <c r="E273" s="10">
        <v>44160</v>
      </c>
      <c r="F273" s="9" t="s">
        <v>22</v>
      </c>
      <c r="G273" s="9" t="s">
        <v>23</v>
      </c>
    </row>
    <row r="274" spans="2:7" x14ac:dyDescent="0.2">
      <c r="B274" s="9" t="s">
        <v>21</v>
      </c>
      <c r="C274" s="9" t="s">
        <v>1136</v>
      </c>
      <c r="D274" s="10">
        <v>44153</v>
      </c>
      <c r="E274" s="10">
        <v>44160</v>
      </c>
      <c r="F274" s="9" t="s">
        <v>22</v>
      </c>
      <c r="G274" s="9" t="s">
        <v>23</v>
      </c>
    </row>
    <row r="275" spans="2:7" x14ac:dyDescent="0.2">
      <c r="B275" s="9" t="s">
        <v>21</v>
      </c>
      <c r="C275" s="9" t="s">
        <v>1137</v>
      </c>
      <c r="D275" s="10">
        <v>44154</v>
      </c>
      <c r="E275" s="10">
        <v>44161</v>
      </c>
      <c r="F275" s="9" t="s">
        <v>48</v>
      </c>
      <c r="G275" s="9" t="s">
        <v>23</v>
      </c>
    </row>
    <row r="276" spans="2:7" x14ac:dyDescent="0.2">
      <c r="B276" s="9" t="s">
        <v>21</v>
      </c>
      <c r="C276" s="9" t="s">
        <v>1138</v>
      </c>
      <c r="D276" s="10">
        <v>44154</v>
      </c>
      <c r="E276" s="10">
        <v>44161</v>
      </c>
      <c r="F276" s="9" t="s">
        <v>48</v>
      </c>
      <c r="G276" s="9" t="s">
        <v>23</v>
      </c>
    </row>
    <row r="277" spans="2:7" x14ac:dyDescent="0.2">
      <c r="B277" s="9" t="s">
        <v>21</v>
      </c>
      <c r="C277" s="9" t="s">
        <v>1139</v>
      </c>
      <c r="D277" s="10">
        <v>44152</v>
      </c>
      <c r="E277" s="10">
        <v>44159</v>
      </c>
      <c r="F277" s="9" t="s">
        <v>22</v>
      </c>
      <c r="G277" s="9" t="s">
        <v>23</v>
      </c>
    </row>
    <row r="278" spans="2:7" x14ac:dyDescent="0.2">
      <c r="B278" s="9" t="s">
        <v>21</v>
      </c>
      <c r="C278" s="9" t="s">
        <v>1140</v>
      </c>
      <c r="D278" s="10">
        <v>44152</v>
      </c>
      <c r="E278" s="10">
        <v>44159</v>
      </c>
      <c r="F278" s="9" t="s">
        <v>22</v>
      </c>
      <c r="G278" s="9" t="s">
        <v>23</v>
      </c>
    </row>
    <row r="279" spans="2:7" x14ac:dyDescent="0.2">
      <c r="B279" s="9" t="s">
        <v>21</v>
      </c>
      <c r="C279" s="9" t="s">
        <v>1141</v>
      </c>
      <c r="D279" s="10">
        <v>44148</v>
      </c>
      <c r="E279" s="10">
        <v>44158</v>
      </c>
      <c r="F279" s="9" t="s">
        <v>48</v>
      </c>
      <c r="G279" s="9" t="s">
        <v>23</v>
      </c>
    </row>
    <row r="280" spans="2:7" x14ac:dyDescent="0.2">
      <c r="B280" s="9" t="s">
        <v>21</v>
      </c>
      <c r="C280" s="9" t="s">
        <v>1142</v>
      </c>
      <c r="D280" s="10">
        <v>44147</v>
      </c>
      <c r="E280" s="10">
        <v>44155</v>
      </c>
      <c r="F280" s="9" t="s">
        <v>48</v>
      </c>
      <c r="G280" s="9" t="s">
        <v>23</v>
      </c>
    </row>
    <row r="281" spans="2:7" x14ac:dyDescent="0.2">
      <c r="B281" s="9" t="s">
        <v>21</v>
      </c>
      <c r="C281" s="9" t="s">
        <v>1143</v>
      </c>
      <c r="D281" s="10">
        <v>44147</v>
      </c>
      <c r="E281" s="10">
        <v>44155</v>
      </c>
      <c r="F281" s="9" t="s">
        <v>22</v>
      </c>
      <c r="G281" s="9" t="s">
        <v>23</v>
      </c>
    </row>
    <row r="282" spans="2:7" x14ac:dyDescent="0.2">
      <c r="B282" s="9" t="s">
        <v>21</v>
      </c>
      <c r="C282" s="9" t="s">
        <v>1144</v>
      </c>
      <c r="D282" s="10">
        <v>44159</v>
      </c>
      <c r="E282" s="10">
        <v>44166</v>
      </c>
      <c r="F282" s="9" t="s">
        <v>22</v>
      </c>
      <c r="G282" s="9" t="s">
        <v>49</v>
      </c>
    </row>
    <row r="283" spans="2:7" x14ac:dyDescent="0.2">
      <c r="B283" s="9" t="s">
        <v>21</v>
      </c>
      <c r="C283" s="9" t="s">
        <v>1145</v>
      </c>
      <c r="D283" s="10">
        <v>44159</v>
      </c>
      <c r="E283" s="10">
        <v>44166</v>
      </c>
      <c r="F283" s="9" t="s">
        <v>22</v>
      </c>
      <c r="G283" s="9" t="s">
        <v>49</v>
      </c>
    </row>
    <row r="284" spans="2:7" x14ac:dyDescent="0.2">
      <c r="B284" s="9" t="s">
        <v>21</v>
      </c>
      <c r="C284" s="9" t="s">
        <v>1146</v>
      </c>
      <c r="D284" s="10">
        <v>44158</v>
      </c>
      <c r="E284" s="10">
        <v>44165</v>
      </c>
      <c r="F284" s="9" t="s">
        <v>22</v>
      </c>
      <c r="G284" s="9" t="s">
        <v>49</v>
      </c>
    </row>
    <row r="285" spans="2:7" x14ac:dyDescent="0.2">
      <c r="B285" s="9" t="s">
        <v>21</v>
      </c>
      <c r="C285" s="9" t="s">
        <v>607</v>
      </c>
      <c r="D285" s="10">
        <v>44158</v>
      </c>
      <c r="E285" s="10">
        <v>44165</v>
      </c>
      <c r="F285" s="9" t="s">
        <v>22</v>
      </c>
      <c r="G285" s="9" t="s">
        <v>49</v>
      </c>
    </row>
    <row r="286" spans="2:7" x14ac:dyDescent="0.2">
      <c r="B286" s="9" t="s">
        <v>21</v>
      </c>
      <c r="C286" s="9" t="s">
        <v>1147</v>
      </c>
      <c r="D286" s="10">
        <v>44158</v>
      </c>
      <c r="E286" s="10">
        <v>44165</v>
      </c>
      <c r="F286" s="9" t="s">
        <v>22</v>
      </c>
      <c r="G286" s="9" t="s">
        <v>49</v>
      </c>
    </row>
    <row r="287" spans="2:7" x14ac:dyDescent="0.2">
      <c r="B287" s="9" t="s">
        <v>21</v>
      </c>
      <c r="C287" s="9" t="s">
        <v>1148</v>
      </c>
      <c r="D287" s="10">
        <v>44158</v>
      </c>
      <c r="E287" s="10">
        <v>44165</v>
      </c>
      <c r="F287" s="9" t="s">
        <v>22</v>
      </c>
      <c r="G287" s="9" t="s">
        <v>49</v>
      </c>
    </row>
    <row r="288" spans="2:7" x14ac:dyDescent="0.2">
      <c r="B288" s="9" t="s">
        <v>21</v>
      </c>
      <c r="C288" s="9" t="s">
        <v>1149</v>
      </c>
      <c r="D288" s="10">
        <v>44158</v>
      </c>
      <c r="E288" s="10">
        <v>44165</v>
      </c>
      <c r="F288" s="9" t="s">
        <v>22</v>
      </c>
      <c r="G288" s="9" t="s">
        <v>49</v>
      </c>
    </row>
    <row r="289" spans="2:7" x14ac:dyDescent="0.2">
      <c r="B289" s="9" t="s">
        <v>21</v>
      </c>
      <c r="C289" s="9" t="s">
        <v>1150</v>
      </c>
      <c r="D289" s="10">
        <v>44158</v>
      </c>
      <c r="E289" s="10">
        <v>44165</v>
      </c>
      <c r="F289" s="9" t="s">
        <v>22</v>
      </c>
      <c r="G289" s="9" t="s">
        <v>49</v>
      </c>
    </row>
    <row r="290" spans="2:7" x14ac:dyDescent="0.2">
      <c r="B290" s="9" t="s">
        <v>21</v>
      </c>
      <c r="C290" s="9" t="s">
        <v>1151</v>
      </c>
      <c r="D290" s="10">
        <v>44158</v>
      </c>
      <c r="E290" s="10">
        <v>44165</v>
      </c>
      <c r="F290" s="9" t="s">
        <v>22</v>
      </c>
      <c r="G290" s="9" t="s">
        <v>49</v>
      </c>
    </row>
    <row r="291" spans="2:7" x14ac:dyDescent="0.2">
      <c r="B291" s="9" t="s">
        <v>21</v>
      </c>
      <c r="C291" s="9" t="s">
        <v>1152</v>
      </c>
      <c r="D291" s="10">
        <v>44158</v>
      </c>
      <c r="E291" s="10">
        <v>44165</v>
      </c>
      <c r="F291" s="9" t="s">
        <v>22</v>
      </c>
      <c r="G291" s="9" t="s">
        <v>49</v>
      </c>
    </row>
    <row r="292" spans="2:7" x14ac:dyDescent="0.2">
      <c r="B292" s="9" t="s">
        <v>21</v>
      </c>
      <c r="C292" s="9" t="s">
        <v>1153</v>
      </c>
      <c r="D292" s="10">
        <v>44158</v>
      </c>
      <c r="E292" s="10">
        <v>44165</v>
      </c>
      <c r="F292" s="9" t="s">
        <v>22</v>
      </c>
      <c r="G292" s="9" t="s">
        <v>49</v>
      </c>
    </row>
    <row r="293" spans="2:7" x14ac:dyDescent="0.2">
      <c r="B293" s="9" t="s">
        <v>21</v>
      </c>
      <c r="C293" s="9" t="s">
        <v>1154</v>
      </c>
      <c r="D293" s="10">
        <v>44158</v>
      </c>
      <c r="E293" s="10">
        <v>44165</v>
      </c>
      <c r="F293" s="9" t="s">
        <v>22</v>
      </c>
      <c r="G293" s="9" t="s">
        <v>49</v>
      </c>
    </row>
    <row r="294" spans="2:7" x14ac:dyDescent="0.2">
      <c r="B294" s="9" t="s">
        <v>21</v>
      </c>
      <c r="C294" s="9" t="s">
        <v>1155</v>
      </c>
      <c r="D294" s="10">
        <v>44155</v>
      </c>
      <c r="E294" s="10">
        <v>44162</v>
      </c>
      <c r="F294" s="9" t="s">
        <v>22</v>
      </c>
      <c r="G294" s="9" t="s">
        <v>23</v>
      </c>
    </row>
    <row r="295" spans="2:7" x14ac:dyDescent="0.2">
      <c r="B295" s="9" t="s">
        <v>21</v>
      </c>
      <c r="C295" s="9" t="s">
        <v>1156</v>
      </c>
      <c r="D295" s="10">
        <v>44155</v>
      </c>
      <c r="E295" s="10">
        <v>44162</v>
      </c>
      <c r="F295" s="9" t="s">
        <v>22</v>
      </c>
      <c r="G295" s="9" t="s">
        <v>23</v>
      </c>
    </row>
    <row r="296" spans="2:7" x14ac:dyDescent="0.2">
      <c r="B296" s="9" t="s">
        <v>21</v>
      </c>
      <c r="C296" s="9" t="s">
        <v>1157</v>
      </c>
      <c r="D296" s="10">
        <v>44155</v>
      </c>
      <c r="E296" s="10">
        <v>44162</v>
      </c>
      <c r="F296" s="9" t="s">
        <v>22</v>
      </c>
      <c r="G296" s="9" t="s">
        <v>23</v>
      </c>
    </row>
    <row r="297" spans="2:7" x14ac:dyDescent="0.2">
      <c r="B297" s="9" t="s">
        <v>21</v>
      </c>
      <c r="C297" s="9" t="s">
        <v>1158</v>
      </c>
      <c r="D297" s="10">
        <v>44154</v>
      </c>
      <c r="E297" s="10">
        <v>44161</v>
      </c>
      <c r="F297" s="9" t="s">
        <v>48</v>
      </c>
      <c r="G297" s="9" t="s">
        <v>23</v>
      </c>
    </row>
    <row r="298" spans="2:7" x14ac:dyDescent="0.2">
      <c r="B298" s="9" t="s">
        <v>21</v>
      </c>
      <c r="C298" s="9" t="s">
        <v>1159</v>
      </c>
      <c r="D298" s="10">
        <v>44154</v>
      </c>
      <c r="E298" s="10">
        <v>44161</v>
      </c>
      <c r="F298" s="9" t="s">
        <v>48</v>
      </c>
      <c r="G298" s="9" t="s">
        <v>23</v>
      </c>
    </row>
    <row r="299" spans="2:7" x14ac:dyDescent="0.2">
      <c r="B299" s="9" t="s">
        <v>21</v>
      </c>
      <c r="C299" s="9" t="s">
        <v>1160</v>
      </c>
      <c r="D299" s="10">
        <v>44154</v>
      </c>
      <c r="E299" s="10">
        <v>44161</v>
      </c>
      <c r="F299" s="9" t="s">
        <v>48</v>
      </c>
      <c r="G299" s="9" t="s">
        <v>23</v>
      </c>
    </row>
    <row r="300" spans="2:7" x14ac:dyDescent="0.2">
      <c r="B300" s="9" t="s">
        <v>21</v>
      </c>
      <c r="C300" s="9" t="s">
        <v>1161</v>
      </c>
      <c r="D300" s="10">
        <v>44154</v>
      </c>
      <c r="E300" s="10">
        <v>44161</v>
      </c>
      <c r="F300" s="9" t="s">
        <v>48</v>
      </c>
      <c r="G300" s="9" t="s">
        <v>23</v>
      </c>
    </row>
    <row r="301" spans="2:7" x14ac:dyDescent="0.2">
      <c r="B301" s="9" t="s">
        <v>21</v>
      </c>
      <c r="C301" s="9" t="s">
        <v>1162</v>
      </c>
      <c r="D301" s="10">
        <v>44155</v>
      </c>
      <c r="E301" s="10">
        <v>44162</v>
      </c>
      <c r="F301" s="9" t="s">
        <v>22</v>
      </c>
      <c r="G301" s="9" t="s">
        <v>23</v>
      </c>
    </row>
    <row r="302" spans="2:7" x14ac:dyDescent="0.2">
      <c r="B302" s="9" t="s">
        <v>21</v>
      </c>
      <c r="C302" s="9" t="s">
        <v>1163</v>
      </c>
      <c r="D302" s="10">
        <v>44155</v>
      </c>
      <c r="E302" s="10">
        <v>44162</v>
      </c>
      <c r="F302" s="9" t="s">
        <v>22</v>
      </c>
      <c r="G302" s="9" t="s">
        <v>23</v>
      </c>
    </row>
    <row r="303" spans="2:7" x14ac:dyDescent="0.2">
      <c r="B303" s="9" t="s">
        <v>21</v>
      </c>
      <c r="C303" s="9" t="s">
        <v>1164</v>
      </c>
      <c r="D303" s="10">
        <v>44147</v>
      </c>
      <c r="E303" s="10">
        <v>44155</v>
      </c>
      <c r="F303" s="9" t="s">
        <v>22</v>
      </c>
      <c r="G303" s="9" t="s">
        <v>23</v>
      </c>
    </row>
    <row r="304" spans="2:7" x14ac:dyDescent="0.2">
      <c r="B304" s="9" t="s">
        <v>21</v>
      </c>
      <c r="C304" s="9" t="s">
        <v>1165</v>
      </c>
      <c r="D304" s="10">
        <v>44147</v>
      </c>
      <c r="E304" s="10">
        <v>44155</v>
      </c>
      <c r="F304" s="9" t="s">
        <v>22</v>
      </c>
      <c r="G304" s="9" t="s">
        <v>23</v>
      </c>
    </row>
    <row r="305" spans="2:7" x14ac:dyDescent="0.2">
      <c r="B305" s="9" t="s">
        <v>21</v>
      </c>
      <c r="C305" s="9" t="s">
        <v>1166</v>
      </c>
      <c r="D305" s="10">
        <v>44149</v>
      </c>
      <c r="E305" s="10">
        <v>44158</v>
      </c>
      <c r="F305" s="9" t="s">
        <v>22</v>
      </c>
      <c r="G305" s="9" t="s">
        <v>23</v>
      </c>
    </row>
    <row r="306" spans="2:7" x14ac:dyDescent="0.2">
      <c r="B306" s="9" t="s">
        <v>21</v>
      </c>
      <c r="C306" s="9" t="s">
        <v>1167</v>
      </c>
      <c r="D306" s="10">
        <v>44152</v>
      </c>
      <c r="E306" s="10">
        <v>44159</v>
      </c>
      <c r="F306" s="9" t="s">
        <v>22</v>
      </c>
      <c r="G306" s="9" t="s">
        <v>23</v>
      </c>
    </row>
    <row r="307" spans="2:7" x14ac:dyDescent="0.2">
      <c r="B307" s="9" t="s">
        <v>21</v>
      </c>
      <c r="C307" s="9" t="s">
        <v>1168</v>
      </c>
      <c r="D307" s="10">
        <v>44152</v>
      </c>
      <c r="E307" s="10">
        <v>44159</v>
      </c>
      <c r="F307" s="9" t="s">
        <v>22</v>
      </c>
      <c r="G307" s="9" t="s">
        <v>23</v>
      </c>
    </row>
    <row r="308" spans="2:7" x14ac:dyDescent="0.2">
      <c r="B308" s="9" t="s">
        <v>21</v>
      </c>
      <c r="C308" s="9" t="s">
        <v>1169</v>
      </c>
      <c r="D308" s="10">
        <v>44152</v>
      </c>
      <c r="E308" s="10">
        <v>44159</v>
      </c>
      <c r="F308" s="9" t="s">
        <v>48</v>
      </c>
      <c r="G308" s="9" t="s">
        <v>23</v>
      </c>
    </row>
    <row r="309" spans="2:7" x14ac:dyDescent="0.2">
      <c r="B309" s="9" t="s">
        <v>21</v>
      </c>
      <c r="C309" s="9" t="s">
        <v>1170</v>
      </c>
      <c r="D309" s="10">
        <v>44152</v>
      </c>
      <c r="E309" s="10">
        <v>44159</v>
      </c>
      <c r="F309" s="9" t="s">
        <v>22</v>
      </c>
      <c r="G309" s="9" t="s">
        <v>23</v>
      </c>
    </row>
    <row r="310" spans="2:7" x14ac:dyDescent="0.2">
      <c r="B310" s="9" t="s">
        <v>21</v>
      </c>
      <c r="C310" s="9" t="s">
        <v>1171</v>
      </c>
      <c r="D310" s="10">
        <v>44152</v>
      </c>
      <c r="E310" s="10">
        <v>44159</v>
      </c>
      <c r="F310" s="9" t="s">
        <v>22</v>
      </c>
      <c r="G310" s="9" t="s">
        <v>23</v>
      </c>
    </row>
    <row r="311" spans="2:7" x14ac:dyDescent="0.2">
      <c r="B311" s="9" t="s">
        <v>21</v>
      </c>
      <c r="C311" s="9" t="s">
        <v>1172</v>
      </c>
      <c r="D311" s="10">
        <v>44152</v>
      </c>
      <c r="E311" s="10">
        <v>44159</v>
      </c>
      <c r="F311" s="9" t="s">
        <v>22</v>
      </c>
      <c r="G311" s="9" t="s">
        <v>23</v>
      </c>
    </row>
    <row r="312" spans="2:7" x14ac:dyDescent="0.2">
      <c r="B312" s="9" t="s">
        <v>21</v>
      </c>
      <c r="C312" s="9" t="s">
        <v>1173</v>
      </c>
      <c r="D312" s="10">
        <v>44152</v>
      </c>
      <c r="E312" s="10">
        <v>44159</v>
      </c>
      <c r="F312" s="9" t="s">
        <v>22</v>
      </c>
      <c r="G312" s="9" t="s">
        <v>23</v>
      </c>
    </row>
    <row r="313" spans="2:7" x14ac:dyDescent="0.2">
      <c r="B313" s="9" t="s">
        <v>21</v>
      </c>
      <c r="C313" s="9" t="s">
        <v>1174</v>
      </c>
      <c r="D313" s="10">
        <v>44152</v>
      </c>
      <c r="E313" s="10">
        <v>44159</v>
      </c>
      <c r="F313" s="9" t="s">
        <v>22</v>
      </c>
      <c r="G313" s="9" t="s">
        <v>23</v>
      </c>
    </row>
    <row r="314" spans="2:7" x14ac:dyDescent="0.2">
      <c r="B314" s="9" t="s">
        <v>21</v>
      </c>
      <c r="C314" s="9" t="s">
        <v>1175</v>
      </c>
      <c r="D314" s="10">
        <v>44152</v>
      </c>
      <c r="E314" s="10">
        <v>44159</v>
      </c>
      <c r="F314" s="9" t="s">
        <v>22</v>
      </c>
      <c r="G314" s="9" t="s">
        <v>23</v>
      </c>
    </row>
    <row r="315" spans="2:7" x14ac:dyDescent="0.2">
      <c r="B315" s="9" t="s">
        <v>21</v>
      </c>
      <c r="C315" s="9" t="s">
        <v>1176</v>
      </c>
      <c r="D315" s="10">
        <v>44153</v>
      </c>
      <c r="E315" s="10">
        <v>44160</v>
      </c>
      <c r="F315" s="9" t="s">
        <v>22</v>
      </c>
      <c r="G315" s="9" t="s">
        <v>23</v>
      </c>
    </row>
    <row r="316" spans="2:7" x14ac:dyDescent="0.2">
      <c r="B316" s="9" t="s">
        <v>21</v>
      </c>
      <c r="C316" s="9" t="s">
        <v>1177</v>
      </c>
      <c r="D316" s="10">
        <v>44152</v>
      </c>
      <c r="E316" s="10">
        <v>44159</v>
      </c>
      <c r="F316" s="9" t="s">
        <v>22</v>
      </c>
      <c r="G316" s="9" t="s">
        <v>23</v>
      </c>
    </row>
    <row r="317" spans="2:7" x14ac:dyDescent="0.2">
      <c r="B317" s="9" t="s">
        <v>21</v>
      </c>
      <c r="C317" s="9" t="s">
        <v>1178</v>
      </c>
      <c r="D317" s="10">
        <v>44153</v>
      </c>
      <c r="E317" s="10">
        <v>44160</v>
      </c>
      <c r="F317" s="9" t="s">
        <v>22</v>
      </c>
      <c r="G317" s="9" t="s">
        <v>23</v>
      </c>
    </row>
    <row r="318" spans="2:7" x14ac:dyDescent="0.2">
      <c r="B318" s="9" t="s">
        <v>21</v>
      </c>
      <c r="C318" s="9" t="s">
        <v>1179</v>
      </c>
      <c r="D318" s="10">
        <v>44153</v>
      </c>
      <c r="E318" s="10">
        <v>44160</v>
      </c>
      <c r="F318" s="9" t="s">
        <v>22</v>
      </c>
      <c r="G318" s="9" t="s">
        <v>23</v>
      </c>
    </row>
    <row r="319" spans="2:7" x14ac:dyDescent="0.2">
      <c r="B319" s="9" t="s">
        <v>21</v>
      </c>
      <c r="C319" s="9" t="s">
        <v>1180</v>
      </c>
      <c r="D319" s="10">
        <v>44153</v>
      </c>
      <c r="E319" s="10">
        <v>44160</v>
      </c>
      <c r="F319" s="9" t="s">
        <v>22</v>
      </c>
      <c r="G319" s="9" t="s">
        <v>23</v>
      </c>
    </row>
    <row r="320" spans="2:7" x14ac:dyDescent="0.2">
      <c r="B320" s="9" t="s">
        <v>21</v>
      </c>
      <c r="C320" s="9" t="s">
        <v>1181</v>
      </c>
      <c r="D320" s="10">
        <v>44153</v>
      </c>
      <c r="E320" s="10">
        <v>44160</v>
      </c>
      <c r="F320" s="9" t="s">
        <v>22</v>
      </c>
      <c r="G320" s="9" t="s">
        <v>23</v>
      </c>
    </row>
    <row r="321" spans="2:7" x14ac:dyDescent="0.2">
      <c r="B321" s="9" t="s">
        <v>21</v>
      </c>
      <c r="C321" s="9" t="s">
        <v>1182</v>
      </c>
      <c r="D321" s="10">
        <v>44153</v>
      </c>
      <c r="E321" s="10">
        <v>44160</v>
      </c>
      <c r="F321" s="9" t="s">
        <v>22</v>
      </c>
      <c r="G321" s="9" t="s">
        <v>23</v>
      </c>
    </row>
    <row r="322" spans="2:7" x14ac:dyDescent="0.2">
      <c r="B322" s="9" t="s">
        <v>21</v>
      </c>
      <c r="C322" s="9" t="s">
        <v>1183</v>
      </c>
      <c r="D322" s="10">
        <v>44153</v>
      </c>
      <c r="E322" s="10">
        <v>44160</v>
      </c>
      <c r="F322" s="9" t="s">
        <v>22</v>
      </c>
      <c r="G322" s="9" t="s">
        <v>23</v>
      </c>
    </row>
    <row r="323" spans="2:7" x14ac:dyDescent="0.2">
      <c r="B323" s="9" t="s">
        <v>21</v>
      </c>
      <c r="C323" s="9" t="s">
        <v>1184</v>
      </c>
      <c r="D323" s="10">
        <v>44153</v>
      </c>
      <c r="E323" s="10">
        <v>44160</v>
      </c>
      <c r="F323" s="9" t="s">
        <v>22</v>
      </c>
      <c r="G323" s="9" t="s">
        <v>23</v>
      </c>
    </row>
    <row r="324" spans="2:7" x14ac:dyDescent="0.2">
      <c r="B324" s="9" t="s">
        <v>21</v>
      </c>
      <c r="C324" s="9" t="s">
        <v>1185</v>
      </c>
      <c r="D324" s="10">
        <v>44153</v>
      </c>
      <c r="E324" s="10">
        <v>44160</v>
      </c>
      <c r="F324" s="9" t="s">
        <v>22</v>
      </c>
      <c r="G324" s="9" t="s">
        <v>23</v>
      </c>
    </row>
    <row r="325" spans="2:7" x14ac:dyDescent="0.2">
      <c r="B325" s="9" t="s">
        <v>21</v>
      </c>
      <c r="C325" s="9" t="s">
        <v>1186</v>
      </c>
      <c r="D325" s="10">
        <v>44153</v>
      </c>
      <c r="E325" s="10">
        <v>44160</v>
      </c>
      <c r="F325" s="9" t="s">
        <v>22</v>
      </c>
      <c r="G325" s="9" t="s">
        <v>23</v>
      </c>
    </row>
    <row r="326" spans="2:7" x14ac:dyDescent="0.2">
      <c r="B326" s="9" t="s">
        <v>21</v>
      </c>
      <c r="C326" s="9" t="s">
        <v>1187</v>
      </c>
      <c r="D326" s="10">
        <v>44153</v>
      </c>
      <c r="E326" s="10">
        <v>44160</v>
      </c>
      <c r="F326" s="9" t="s">
        <v>22</v>
      </c>
      <c r="G326" s="9" t="s">
        <v>23</v>
      </c>
    </row>
    <row r="327" spans="2:7" x14ac:dyDescent="0.2">
      <c r="B327" s="9" t="s">
        <v>21</v>
      </c>
      <c r="C327" s="9" t="s">
        <v>1188</v>
      </c>
      <c r="D327" s="10">
        <v>44154</v>
      </c>
      <c r="E327" s="10">
        <v>44161</v>
      </c>
      <c r="F327" s="9" t="s">
        <v>22</v>
      </c>
      <c r="G327" s="9" t="s">
        <v>23</v>
      </c>
    </row>
    <row r="328" spans="2:7" x14ac:dyDescent="0.2">
      <c r="B328" s="9" t="s">
        <v>21</v>
      </c>
      <c r="C328" s="9" t="s">
        <v>1189</v>
      </c>
      <c r="D328" s="10">
        <v>44146</v>
      </c>
      <c r="E328" s="10">
        <v>44154</v>
      </c>
      <c r="F328" s="9" t="s">
        <v>48</v>
      </c>
      <c r="G328" s="9" t="s">
        <v>23</v>
      </c>
    </row>
    <row r="329" spans="2:7" x14ac:dyDescent="0.2">
      <c r="B329" s="9" t="s">
        <v>21</v>
      </c>
      <c r="C329" s="9" t="s">
        <v>1190</v>
      </c>
      <c r="D329" s="10">
        <v>44147</v>
      </c>
      <c r="E329" s="10">
        <v>44155</v>
      </c>
      <c r="F329" s="9" t="s">
        <v>22</v>
      </c>
      <c r="G329" s="9" t="s">
        <v>23</v>
      </c>
    </row>
    <row r="330" spans="2:7" x14ac:dyDescent="0.2">
      <c r="B330" s="9" t="s">
        <v>21</v>
      </c>
      <c r="C330" s="9" t="s">
        <v>1191</v>
      </c>
      <c r="D330" s="10">
        <v>44147</v>
      </c>
      <c r="E330" s="10">
        <v>44155</v>
      </c>
      <c r="F330" s="9" t="s">
        <v>48</v>
      </c>
      <c r="G330" s="9" t="s">
        <v>23</v>
      </c>
    </row>
    <row r="331" spans="2:7" x14ac:dyDescent="0.2">
      <c r="B331" s="9" t="s">
        <v>21</v>
      </c>
      <c r="C331" s="9" t="s">
        <v>1192</v>
      </c>
      <c r="D331" s="10">
        <v>44153</v>
      </c>
      <c r="E331" s="10">
        <v>44160</v>
      </c>
      <c r="F331" s="9" t="s">
        <v>22</v>
      </c>
      <c r="G331" s="9" t="s">
        <v>23</v>
      </c>
    </row>
    <row r="332" spans="2:7" x14ac:dyDescent="0.2">
      <c r="B332" s="9" t="s">
        <v>21</v>
      </c>
      <c r="C332" s="9" t="s">
        <v>1193</v>
      </c>
      <c r="D332" s="10">
        <v>44153</v>
      </c>
      <c r="E332" s="10">
        <v>44160</v>
      </c>
      <c r="F332" s="9" t="s">
        <v>48</v>
      </c>
      <c r="G332" s="9" t="s">
        <v>23</v>
      </c>
    </row>
    <row r="333" spans="2:7" x14ac:dyDescent="0.2">
      <c r="B333" s="9" t="s">
        <v>21</v>
      </c>
      <c r="C333" s="9" t="s">
        <v>1194</v>
      </c>
      <c r="D333" s="10">
        <v>44153</v>
      </c>
      <c r="E333" s="10">
        <v>44160</v>
      </c>
      <c r="F333" s="9" t="s">
        <v>48</v>
      </c>
      <c r="G333" s="9" t="s">
        <v>23</v>
      </c>
    </row>
    <row r="334" spans="2:7" x14ac:dyDescent="0.2">
      <c r="B334" s="9" t="s">
        <v>21</v>
      </c>
      <c r="C334" s="9" t="s">
        <v>1195</v>
      </c>
      <c r="D334" s="10">
        <v>44153</v>
      </c>
      <c r="E334" s="10">
        <v>44160</v>
      </c>
      <c r="F334" s="9" t="s">
        <v>22</v>
      </c>
      <c r="G334" s="9" t="s">
        <v>23</v>
      </c>
    </row>
    <row r="335" spans="2:7" x14ac:dyDescent="0.2">
      <c r="B335" s="9" t="s">
        <v>21</v>
      </c>
      <c r="C335" s="9" t="s">
        <v>1196</v>
      </c>
      <c r="D335" s="10">
        <v>44153</v>
      </c>
      <c r="E335" s="10">
        <v>44160</v>
      </c>
      <c r="F335" s="9" t="s">
        <v>22</v>
      </c>
      <c r="G335" s="9" t="s">
        <v>23</v>
      </c>
    </row>
    <row r="336" spans="2:7" x14ac:dyDescent="0.2">
      <c r="B336" s="9" t="s">
        <v>21</v>
      </c>
      <c r="C336" s="9" t="s">
        <v>1197</v>
      </c>
      <c r="D336" s="10">
        <v>44153</v>
      </c>
      <c r="E336" s="10">
        <v>44160</v>
      </c>
      <c r="F336" s="9" t="s">
        <v>48</v>
      </c>
      <c r="G336" s="9" t="s">
        <v>23</v>
      </c>
    </row>
    <row r="337" spans="2:7" x14ac:dyDescent="0.2">
      <c r="B337" s="9" t="s">
        <v>21</v>
      </c>
      <c r="C337" s="9" t="s">
        <v>1198</v>
      </c>
      <c r="D337" s="10">
        <v>44154</v>
      </c>
      <c r="E337" s="10">
        <v>44161</v>
      </c>
      <c r="F337" s="9" t="s">
        <v>48</v>
      </c>
      <c r="G337" s="9" t="s">
        <v>23</v>
      </c>
    </row>
    <row r="338" spans="2:7" x14ac:dyDescent="0.2">
      <c r="B338" s="9" t="s">
        <v>21</v>
      </c>
      <c r="C338" s="9" t="s">
        <v>1199</v>
      </c>
      <c r="D338" s="10">
        <v>44154</v>
      </c>
      <c r="E338" s="10">
        <v>44161</v>
      </c>
      <c r="F338" s="9" t="s">
        <v>22</v>
      </c>
      <c r="G338" s="9" t="s">
        <v>23</v>
      </c>
    </row>
    <row r="339" spans="2:7" x14ac:dyDescent="0.2">
      <c r="B339" s="9" t="s">
        <v>21</v>
      </c>
      <c r="C339" s="9" t="s">
        <v>1200</v>
      </c>
      <c r="D339" s="10">
        <v>44154</v>
      </c>
      <c r="E339" s="10">
        <v>44161</v>
      </c>
      <c r="F339" s="9" t="s">
        <v>48</v>
      </c>
      <c r="G339" s="9" t="s">
        <v>23</v>
      </c>
    </row>
    <row r="340" spans="2:7" x14ac:dyDescent="0.2">
      <c r="B340" s="9" t="s">
        <v>21</v>
      </c>
      <c r="C340" s="9" t="s">
        <v>1201</v>
      </c>
      <c r="D340" s="10">
        <v>44160</v>
      </c>
      <c r="E340" s="10">
        <v>44167</v>
      </c>
      <c r="F340" s="9" t="s">
        <v>22</v>
      </c>
      <c r="G340" s="9" t="s">
        <v>49</v>
      </c>
    </row>
    <row r="341" spans="2:7" x14ac:dyDescent="0.2">
      <c r="B341" s="9" t="s">
        <v>21</v>
      </c>
      <c r="C341" s="9" t="s">
        <v>1202</v>
      </c>
      <c r="D341" s="10">
        <v>44161</v>
      </c>
      <c r="E341" s="10">
        <v>44168</v>
      </c>
      <c r="F341" s="9" t="s">
        <v>22</v>
      </c>
      <c r="G341" s="9" t="s">
        <v>49</v>
      </c>
    </row>
    <row r="342" spans="2:7" x14ac:dyDescent="0.2">
      <c r="B342" s="9" t="s">
        <v>21</v>
      </c>
      <c r="C342" s="9" t="s">
        <v>1203</v>
      </c>
      <c r="D342" s="10">
        <v>44161</v>
      </c>
      <c r="E342" s="10">
        <v>44168</v>
      </c>
      <c r="F342" s="9" t="s">
        <v>22</v>
      </c>
      <c r="G342" s="9" t="s">
        <v>49</v>
      </c>
    </row>
    <row r="343" spans="2:7" x14ac:dyDescent="0.2">
      <c r="B343" s="9" t="s">
        <v>21</v>
      </c>
      <c r="C343" s="9" t="s">
        <v>1204</v>
      </c>
      <c r="D343" s="10">
        <v>44160</v>
      </c>
      <c r="E343" s="10">
        <v>44167</v>
      </c>
      <c r="F343" s="9" t="s">
        <v>22</v>
      </c>
      <c r="G343" s="9" t="s">
        <v>49</v>
      </c>
    </row>
    <row r="344" spans="2:7" x14ac:dyDescent="0.2">
      <c r="B344" s="9" t="s">
        <v>21</v>
      </c>
      <c r="C344" s="9" t="s">
        <v>1205</v>
      </c>
      <c r="D344" s="10">
        <v>44159</v>
      </c>
      <c r="E344" s="10">
        <v>44166</v>
      </c>
      <c r="F344" s="9" t="s">
        <v>22</v>
      </c>
      <c r="G344" s="9" t="s">
        <v>49</v>
      </c>
    </row>
    <row r="345" spans="2:7" x14ac:dyDescent="0.2">
      <c r="B345" s="9" t="s">
        <v>21</v>
      </c>
      <c r="C345" s="9" t="s">
        <v>1206</v>
      </c>
      <c r="D345" s="10">
        <v>44159</v>
      </c>
      <c r="E345" s="10">
        <v>44166</v>
      </c>
      <c r="F345" s="9" t="s">
        <v>22</v>
      </c>
      <c r="G345" s="9" t="s">
        <v>49</v>
      </c>
    </row>
    <row r="346" spans="2:7" x14ac:dyDescent="0.2">
      <c r="B346" s="9" t="s">
        <v>21</v>
      </c>
      <c r="C346" s="9" t="s">
        <v>1207</v>
      </c>
      <c r="D346" s="10">
        <v>44159</v>
      </c>
      <c r="E346" s="10">
        <v>44166</v>
      </c>
      <c r="F346" s="9" t="s">
        <v>22</v>
      </c>
      <c r="G346" s="9" t="s">
        <v>49</v>
      </c>
    </row>
    <row r="347" spans="2:7" x14ac:dyDescent="0.2">
      <c r="B347" s="9" t="s">
        <v>21</v>
      </c>
      <c r="C347" s="9" t="s">
        <v>1208</v>
      </c>
      <c r="D347" s="10">
        <v>44159</v>
      </c>
      <c r="E347" s="10">
        <v>44166</v>
      </c>
      <c r="F347" s="9" t="s">
        <v>22</v>
      </c>
      <c r="G347" s="9" t="s">
        <v>49</v>
      </c>
    </row>
    <row r="348" spans="2:7" x14ac:dyDescent="0.2">
      <c r="B348" s="9" t="s">
        <v>21</v>
      </c>
      <c r="C348" s="9" t="s">
        <v>1209</v>
      </c>
      <c r="D348" s="10">
        <v>44158</v>
      </c>
      <c r="E348" s="10">
        <v>44165</v>
      </c>
      <c r="F348" s="9" t="s">
        <v>22</v>
      </c>
      <c r="G348" s="9" t="s">
        <v>49</v>
      </c>
    </row>
    <row r="349" spans="2:7" x14ac:dyDescent="0.2">
      <c r="B349" s="9" t="s">
        <v>21</v>
      </c>
      <c r="C349" s="9" t="s">
        <v>1210</v>
      </c>
      <c r="D349" s="10">
        <v>44158</v>
      </c>
      <c r="E349" s="10">
        <v>44165</v>
      </c>
      <c r="F349" s="9" t="s">
        <v>22</v>
      </c>
      <c r="G349" s="9" t="s">
        <v>49</v>
      </c>
    </row>
    <row r="350" spans="2:7" x14ac:dyDescent="0.2">
      <c r="B350" s="9" t="s">
        <v>21</v>
      </c>
      <c r="C350" s="9" t="s">
        <v>1211</v>
      </c>
      <c r="D350" s="10">
        <v>44158</v>
      </c>
      <c r="E350" s="10">
        <v>44165</v>
      </c>
      <c r="F350" s="9" t="s">
        <v>22</v>
      </c>
      <c r="G350" s="9" t="s">
        <v>49</v>
      </c>
    </row>
    <row r="351" spans="2:7" x14ac:dyDescent="0.2">
      <c r="B351" s="9" t="s">
        <v>21</v>
      </c>
      <c r="C351" s="9" t="s">
        <v>1212</v>
      </c>
      <c r="D351" s="10">
        <v>44158</v>
      </c>
      <c r="E351" s="10">
        <v>44165</v>
      </c>
      <c r="F351" s="9" t="s">
        <v>22</v>
      </c>
      <c r="G351" s="9" t="s">
        <v>49</v>
      </c>
    </row>
    <row r="352" spans="2:7" x14ac:dyDescent="0.2">
      <c r="B352" s="9" t="s">
        <v>21</v>
      </c>
      <c r="C352" s="9" t="s">
        <v>1213</v>
      </c>
      <c r="D352" s="10">
        <v>44158</v>
      </c>
      <c r="E352" s="10">
        <v>44165</v>
      </c>
      <c r="F352" s="9" t="s">
        <v>22</v>
      </c>
      <c r="G352" s="9" t="s">
        <v>49</v>
      </c>
    </row>
    <row r="353" spans="2:7" x14ac:dyDescent="0.2">
      <c r="B353" s="9" t="s">
        <v>21</v>
      </c>
      <c r="C353" s="9" t="s">
        <v>1214</v>
      </c>
      <c r="D353" s="10">
        <v>44158</v>
      </c>
      <c r="E353" s="10">
        <v>44165</v>
      </c>
      <c r="F353" s="9" t="s">
        <v>22</v>
      </c>
      <c r="G353" s="9" t="s">
        <v>49</v>
      </c>
    </row>
    <row r="354" spans="2:7" x14ac:dyDescent="0.2">
      <c r="B354" s="9" t="s">
        <v>21</v>
      </c>
      <c r="C354" s="9" t="s">
        <v>1215</v>
      </c>
      <c r="D354" s="10">
        <v>44158</v>
      </c>
      <c r="E354" s="10">
        <v>44165</v>
      </c>
      <c r="F354" s="9" t="s">
        <v>22</v>
      </c>
      <c r="G354" s="9" t="s">
        <v>49</v>
      </c>
    </row>
    <row r="355" spans="2:7" x14ac:dyDescent="0.2">
      <c r="B355" s="9" t="s">
        <v>21</v>
      </c>
      <c r="C355" s="9" t="s">
        <v>1216</v>
      </c>
      <c r="D355" s="10">
        <v>44158</v>
      </c>
      <c r="E355" s="10">
        <v>44165</v>
      </c>
      <c r="F355" s="9" t="s">
        <v>22</v>
      </c>
      <c r="G355" s="9" t="s">
        <v>49</v>
      </c>
    </row>
    <row r="356" spans="2:7" x14ac:dyDescent="0.2">
      <c r="B356" s="9" t="s">
        <v>21</v>
      </c>
      <c r="C356" s="9" t="s">
        <v>1217</v>
      </c>
      <c r="D356" s="10">
        <v>44157</v>
      </c>
      <c r="E356" s="10">
        <v>44162</v>
      </c>
      <c r="F356" s="9" t="s">
        <v>22</v>
      </c>
      <c r="G356" s="9" t="s">
        <v>23</v>
      </c>
    </row>
    <row r="357" spans="2:7" x14ac:dyDescent="0.2">
      <c r="B357" s="9" t="s">
        <v>21</v>
      </c>
      <c r="C357" s="9" t="s">
        <v>1218</v>
      </c>
      <c r="D357" s="10">
        <v>44155</v>
      </c>
      <c r="E357" s="10">
        <v>44162</v>
      </c>
      <c r="F357" s="9" t="s">
        <v>22</v>
      </c>
      <c r="G357" s="9" t="s">
        <v>23</v>
      </c>
    </row>
    <row r="358" spans="2:7" x14ac:dyDescent="0.2">
      <c r="B358" s="9" t="s">
        <v>21</v>
      </c>
      <c r="C358" s="9" t="s">
        <v>1219</v>
      </c>
      <c r="D358" s="10">
        <v>44155</v>
      </c>
      <c r="E358" s="10">
        <v>44162</v>
      </c>
      <c r="F358" s="9" t="s">
        <v>22</v>
      </c>
      <c r="G358" s="9" t="s">
        <v>23</v>
      </c>
    </row>
    <row r="359" spans="2:7" x14ac:dyDescent="0.2">
      <c r="B359" s="9" t="s">
        <v>21</v>
      </c>
      <c r="C359" s="9" t="s">
        <v>1220</v>
      </c>
      <c r="D359" s="10">
        <v>44155</v>
      </c>
      <c r="E359" s="10">
        <v>44162</v>
      </c>
      <c r="F359" s="9" t="s">
        <v>22</v>
      </c>
      <c r="G359" s="9" t="s">
        <v>23</v>
      </c>
    </row>
    <row r="360" spans="2:7" x14ac:dyDescent="0.2">
      <c r="B360" s="9" t="s">
        <v>21</v>
      </c>
      <c r="C360" s="9" t="s">
        <v>1221</v>
      </c>
      <c r="D360" s="10">
        <v>44155</v>
      </c>
      <c r="E360" s="10">
        <v>44162</v>
      </c>
      <c r="F360" s="9" t="s">
        <v>22</v>
      </c>
      <c r="G360" s="9" t="s">
        <v>23</v>
      </c>
    </row>
    <row r="361" spans="2:7" x14ac:dyDescent="0.2">
      <c r="B361" s="9" t="s">
        <v>21</v>
      </c>
      <c r="C361" s="9" t="s">
        <v>1222</v>
      </c>
      <c r="D361" s="10">
        <v>44155</v>
      </c>
      <c r="E361" s="10">
        <v>44162</v>
      </c>
      <c r="F361" s="9" t="s">
        <v>22</v>
      </c>
      <c r="G361" s="9" t="s">
        <v>23</v>
      </c>
    </row>
    <row r="362" spans="2:7" x14ac:dyDescent="0.2">
      <c r="B362" s="9" t="s">
        <v>21</v>
      </c>
      <c r="C362" s="9" t="s">
        <v>1223</v>
      </c>
      <c r="D362" s="10">
        <v>44155</v>
      </c>
      <c r="E362" s="10">
        <v>44162</v>
      </c>
      <c r="F362" s="9" t="s">
        <v>22</v>
      </c>
      <c r="G362" s="9" t="s">
        <v>23</v>
      </c>
    </row>
    <row r="363" spans="2:7" x14ac:dyDescent="0.2">
      <c r="B363" s="9" t="s">
        <v>21</v>
      </c>
      <c r="C363" s="9" t="s">
        <v>1224</v>
      </c>
      <c r="D363" s="10">
        <v>44155</v>
      </c>
      <c r="E363" s="10">
        <v>44162</v>
      </c>
      <c r="F363" s="9" t="s">
        <v>22</v>
      </c>
      <c r="G363" s="9" t="s">
        <v>23</v>
      </c>
    </row>
    <row r="364" spans="2:7" x14ac:dyDescent="0.2">
      <c r="B364" s="9" t="s">
        <v>21</v>
      </c>
      <c r="C364" s="9" t="s">
        <v>1225</v>
      </c>
      <c r="D364" s="10">
        <v>44154</v>
      </c>
      <c r="E364" s="10">
        <v>44161</v>
      </c>
      <c r="F364" s="9" t="s">
        <v>22</v>
      </c>
      <c r="G364" s="9" t="s">
        <v>23</v>
      </c>
    </row>
    <row r="365" spans="2:7" x14ac:dyDescent="0.2">
      <c r="B365" s="9" t="s">
        <v>21</v>
      </c>
      <c r="C365" s="9" t="s">
        <v>1226</v>
      </c>
      <c r="D365" s="10">
        <v>44155</v>
      </c>
      <c r="E365" s="10">
        <v>44162</v>
      </c>
      <c r="F365" s="9" t="s">
        <v>22</v>
      </c>
      <c r="G365" s="9" t="s">
        <v>23</v>
      </c>
    </row>
    <row r="366" spans="2:7" x14ac:dyDescent="0.2">
      <c r="B366" s="9" t="s">
        <v>21</v>
      </c>
      <c r="C366" s="9" t="s">
        <v>1227</v>
      </c>
      <c r="D366" s="10">
        <v>44155</v>
      </c>
      <c r="E366" s="10">
        <v>44162</v>
      </c>
      <c r="F366" s="9" t="s">
        <v>22</v>
      </c>
      <c r="G366" s="9" t="s">
        <v>23</v>
      </c>
    </row>
    <row r="367" spans="2:7" x14ac:dyDescent="0.2">
      <c r="B367" s="9" t="s">
        <v>21</v>
      </c>
      <c r="C367" s="9" t="s">
        <v>1228</v>
      </c>
      <c r="D367" s="10">
        <v>44155</v>
      </c>
      <c r="E367" s="10">
        <v>44162</v>
      </c>
      <c r="F367" s="9" t="s">
        <v>22</v>
      </c>
      <c r="G367" s="9" t="s">
        <v>23</v>
      </c>
    </row>
    <row r="368" spans="2:7" x14ac:dyDescent="0.2">
      <c r="B368" s="9" t="s">
        <v>21</v>
      </c>
      <c r="C368" s="9" t="s">
        <v>1229</v>
      </c>
      <c r="D368" s="10">
        <v>44155</v>
      </c>
      <c r="E368" s="10">
        <v>44162</v>
      </c>
      <c r="F368" s="9" t="s">
        <v>22</v>
      </c>
      <c r="G368" s="9" t="s">
        <v>23</v>
      </c>
    </row>
    <row r="369" spans="2:7" x14ac:dyDescent="0.2">
      <c r="B369" s="9" t="s">
        <v>21</v>
      </c>
      <c r="C369" s="9" t="s">
        <v>1230</v>
      </c>
      <c r="D369" s="10">
        <v>44154</v>
      </c>
      <c r="E369" s="10">
        <v>44161</v>
      </c>
      <c r="F369" s="9" t="s">
        <v>48</v>
      </c>
      <c r="G369" s="9" t="s">
        <v>23</v>
      </c>
    </row>
    <row r="370" spans="2:7" x14ac:dyDescent="0.2">
      <c r="B370" s="9" t="s">
        <v>21</v>
      </c>
      <c r="C370" s="9" t="s">
        <v>1231</v>
      </c>
      <c r="D370" s="10">
        <v>44154</v>
      </c>
      <c r="E370" s="10">
        <v>44161</v>
      </c>
      <c r="F370" s="9" t="s">
        <v>22</v>
      </c>
      <c r="G370" s="9" t="s">
        <v>23</v>
      </c>
    </row>
    <row r="371" spans="2:7" x14ac:dyDescent="0.2">
      <c r="B371" s="9" t="s">
        <v>21</v>
      </c>
      <c r="C371" s="9" t="s">
        <v>1232</v>
      </c>
      <c r="D371" s="10">
        <v>44154</v>
      </c>
      <c r="E371" s="10">
        <v>44161</v>
      </c>
      <c r="F371" s="9" t="s">
        <v>22</v>
      </c>
      <c r="G371" s="9" t="s">
        <v>23</v>
      </c>
    </row>
    <row r="372" spans="2:7" x14ac:dyDescent="0.2">
      <c r="B372" s="9" t="s">
        <v>21</v>
      </c>
      <c r="C372" s="9" t="s">
        <v>1233</v>
      </c>
      <c r="D372" s="10">
        <v>44154</v>
      </c>
      <c r="E372" s="10">
        <v>44161</v>
      </c>
      <c r="F372" s="9" t="s">
        <v>22</v>
      </c>
      <c r="G372" s="9" t="s">
        <v>23</v>
      </c>
    </row>
    <row r="373" spans="2:7" x14ac:dyDescent="0.2">
      <c r="B373" s="9" t="s">
        <v>21</v>
      </c>
      <c r="C373" s="9" t="s">
        <v>1234</v>
      </c>
      <c r="D373" s="10">
        <v>44154</v>
      </c>
      <c r="E373" s="10">
        <v>44161</v>
      </c>
      <c r="F373" s="9" t="s">
        <v>22</v>
      </c>
      <c r="G373" s="9" t="s">
        <v>23</v>
      </c>
    </row>
    <row r="374" spans="2:7" x14ac:dyDescent="0.2">
      <c r="B374" s="9" t="s">
        <v>21</v>
      </c>
      <c r="C374" s="9" t="s">
        <v>1235</v>
      </c>
      <c r="D374" s="10">
        <v>44154</v>
      </c>
      <c r="E374" s="10">
        <v>44161</v>
      </c>
      <c r="F374" s="9" t="s">
        <v>48</v>
      </c>
      <c r="G374" s="9" t="s">
        <v>23</v>
      </c>
    </row>
    <row r="375" spans="2:7" x14ac:dyDescent="0.2">
      <c r="B375" s="9" t="s">
        <v>21</v>
      </c>
      <c r="C375" s="9" t="s">
        <v>1236</v>
      </c>
      <c r="D375" s="10">
        <v>44154</v>
      </c>
      <c r="E375" s="10">
        <v>44161</v>
      </c>
      <c r="F375" s="9" t="s">
        <v>48</v>
      </c>
      <c r="G375" s="9" t="s">
        <v>23</v>
      </c>
    </row>
    <row r="376" spans="2:7" x14ac:dyDescent="0.2">
      <c r="B376" s="9" t="s">
        <v>21</v>
      </c>
      <c r="C376" s="9" t="s">
        <v>1237</v>
      </c>
      <c r="D376" s="10">
        <v>44154</v>
      </c>
      <c r="E376" s="10">
        <v>44161</v>
      </c>
      <c r="F376" s="9" t="s">
        <v>22</v>
      </c>
      <c r="G376" s="9" t="s">
        <v>23</v>
      </c>
    </row>
    <row r="377" spans="2:7" x14ac:dyDescent="0.2">
      <c r="B377" s="9" t="s">
        <v>21</v>
      </c>
      <c r="C377" s="9" t="s">
        <v>1238</v>
      </c>
      <c r="D377" s="10">
        <v>44153</v>
      </c>
      <c r="E377" s="10">
        <v>44160</v>
      </c>
      <c r="F377" s="9" t="s">
        <v>22</v>
      </c>
      <c r="G377" s="9" t="s">
        <v>23</v>
      </c>
    </row>
    <row r="378" spans="2:7" x14ac:dyDescent="0.2">
      <c r="B378" s="9" t="s">
        <v>21</v>
      </c>
      <c r="C378" s="9" t="s">
        <v>1239</v>
      </c>
      <c r="D378" s="10">
        <v>44153</v>
      </c>
      <c r="E378" s="10">
        <v>44160</v>
      </c>
      <c r="F378" s="9" t="s">
        <v>22</v>
      </c>
      <c r="G378" s="9" t="s">
        <v>23</v>
      </c>
    </row>
    <row r="379" spans="2:7" x14ac:dyDescent="0.2">
      <c r="B379" s="9" t="s">
        <v>21</v>
      </c>
      <c r="C379" s="9" t="s">
        <v>1240</v>
      </c>
      <c r="D379" s="10">
        <v>44153</v>
      </c>
      <c r="E379" s="10">
        <v>44160</v>
      </c>
      <c r="F379" s="9" t="s">
        <v>48</v>
      </c>
      <c r="G379" s="9" t="s">
        <v>23</v>
      </c>
    </row>
    <row r="380" spans="2:7" x14ac:dyDescent="0.2">
      <c r="B380" s="9" t="s">
        <v>21</v>
      </c>
      <c r="C380" s="9" t="s">
        <v>1241</v>
      </c>
      <c r="D380" s="10">
        <v>44153</v>
      </c>
      <c r="E380" s="10">
        <v>44160</v>
      </c>
      <c r="F380" s="9" t="s">
        <v>48</v>
      </c>
      <c r="G380" s="9" t="s">
        <v>23</v>
      </c>
    </row>
    <row r="381" spans="2:7" x14ac:dyDescent="0.2">
      <c r="B381" s="9" t="s">
        <v>21</v>
      </c>
      <c r="C381" s="9" t="s">
        <v>1242</v>
      </c>
      <c r="D381" s="10">
        <v>44147</v>
      </c>
      <c r="E381" s="10">
        <v>44155</v>
      </c>
      <c r="F381" s="9" t="s">
        <v>48</v>
      </c>
      <c r="G381" s="9" t="s">
        <v>23</v>
      </c>
    </row>
    <row r="382" spans="2:7" x14ac:dyDescent="0.2">
      <c r="B382" s="9" t="s">
        <v>21</v>
      </c>
      <c r="C382" s="9" t="s">
        <v>1243</v>
      </c>
      <c r="D382" s="10">
        <v>44148</v>
      </c>
      <c r="E382" s="10">
        <v>44158</v>
      </c>
      <c r="F382" s="9" t="s">
        <v>22</v>
      </c>
      <c r="G382" s="9" t="s">
        <v>23</v>
      </c>
    </row>
    <row r="383" spans="2:7" x14ac:dyDescent="0.2">
      <c r="B383" s="9" t="s">
        <v>21</v>
      </c>
      <c r="C383" s="9" t="s">
        <v>1244</v>
      </c>
      <c r="D383" s="10">
        <v>44147</v>
      </c>
      <c r="E383" s="10">
        <v>44155</v>
      </c>
      <c r="F383" s="9" t="s">
        <v>48</v>
      </c>
      <c r="G383" s="9" t="s">
        <v>23</v>
      </c>
    </row>
    <row r="384" spans="2:7" x14ac:dyDescent="0.2">
      <c r="B384" s="9" t="s">
        <v>21</v>
      </c>
      <c r="C384" s="9" t="s">
        <v>1245</v>
      </c>
      <c r="D384" s="10">
        <v>44147</v>
      </c>
      <c r="E384" s="10">
        <v>44155</v>
      </c>
      <c r="F384" s="9" t="s">
        <v>48</v>
      </c>
      <c r="G384" s="9" t="s">
        <v>23</v>
      </c>
    </row>
    <row r="385" spans="2:7" x14ac:dyDescent="0.2">
      <c r="B385" s="9" t="s">
        <v>21</v>
      </c>
      <c r="C385" s="9" t="s">
        <v>1246</v>
      </c>
      <c r="D385" s="10">
        <v>44155</v>
      </c>
      <c r="E385" s="10">
        <v>44162</v>
      </c>
      <c r="F385" s="9" t="s">
        <v>22</v>
      </c>
      <c r="G385" s="9" t="s">
        <v>23</v>
      </c>
    </row>
    <row r="386" spans="2:7" x14ac:dyDescent="0.2">
      <c r="B386" s="9" t="s">
        <v>21</v>
      </c>
      <c r="C386" s="9" t="s">
        <v>1247</v>
      </c>
      <c r="D386" s="10">
        <v>44155</v>
      </c>
      <c r="E386" s="10">
        <v>44162</v>
      </c>
      <c r="F386" s="9" t="s">
        <v>22</v>
      </c>
      <c r="G386" s="9" t="s">
        <v>23</v>
      </c>
    </row>
    <row r="387" spans="2:7" x14ac:dyDescent="0.2">
      <c r="B387" s="9" t="s">
        <v>21</v>
      </c>
      <c r="C387" s="9" t="s">
        <v>1248</v>
      </c>
      <c r="D387" s="10">
        <v>44154</v>
      </c>
      <c r="E387" s="10">
        <v>44161</v>
      </c>
      <c r="F387" s="9" t="s">
        <v>22</v>
      </c>
      <c r="G387" s="9" t="s">
        <v>23</v>
      </c>
    </row>
    <row r="388" spans="2:7" x14ac:dyDescent="0.2">
      <c r="B388" s="9" t="s">
        <v>21</v>
      </c>
      <c r="C388" s="9" t="s">
        <v>1249</v>
      </c>
      <c r="D388" s="10">
        <v>44153</v>
      </c>
      <c r="E388" s="10">
        <v>44160</v>
      </c>
      <c r="F388" s="9" t="s">
        <v>22</v>
      </c>
      <c r="G388" s="9" t="s">
        <v>23</v>
      </c>
    </row>
    <row r="389" spans="2:7" x14ac:dyDescent="0.2">
      <c r="B389" s="9" t="s">
        <v>21</v>
      </c>
      <c r="C389" s="9" t="s">
        <v>1250</v>
      </c>
      <c r="D389" s="10">
        <v>44154</v>
      </c>
      <c r="E389" s="10">
        <v>44161</v>
      </c>
      <c r="F389" s="9" t="s">
        <v>22</v>
      </c>
      <c r="G389" s="9" t="s">
        <v>23</v>
      </c>
    </row>
    <row r="390" spans="2:7" x14ac:dyDescent="0.2">
      <c r="B390" s="9" t="s">
        <v>21</v>
      </c>
      <c r="C390" s="9" t="s">
        <v>1251</v>
      </c>
      <c r="D390" s="10">
        <v>44153</v>
      </c>
      <c r="E390" s="10">
        <v>44160</v>
      </c>
      <c r="F390" s="9" t="s">
        <v>22</v>
      </c>
      <c r="G390" s="9" t="s">
        <v>23</v>
      </c>
    </row>
    <row r="391" spans="2:7" x14ac:dyDescent="0.2">
      <c r="B391" s="9" t="s">
        <v>21</v>
      </c>
      <c r="C391" s="9" t="s">
        <v>1252</v>
      </c>
      <c r="D391" s="10">
        <v>44152</v>
      </c>
      <c r="E391" s="10">
        <v>44159</v>
      </c>
      <c r="F391" s="9" t="s">
        <v>22</v>
      </c>
      <c r="G391" s="9" t="s">
        <v>23</v>
      </c>
    </row>
    <row r="392" spans="2:7" x14ac:dyDescent="0.2">
      <c r="B392" s="9" t="s">
        <v>21</v>
      </c>
      <c r="C392" s="9" t="s">
        <v>1253</v>
      </c>
      <c r="D392" s="10">
        <v>44152</v>
      </c>
      <c r="E392" s="10">
        <v>44159</v>
      </c>
      <c r="F392" s="9" t="s">
        <v>22</v>
      </c>
      <c r="G392" s="9" t="s">
        <v>23</v>
      </c>
    </row>
    <row r="393" spans="2:7" x14ac:dyDescent="0.2">
      <c r="B393" s="9" t="s">
        <v>21</v>
      </c>
      <c r="C393" s="9" t="s">
        <v>1254</v>
      </c>
      <c r="D393" s="10">
        <v>44152</v>
      </c>
      <c r="E393" s="10">
        <v>44159</v>
      </c>
      <c r="F393" s="9" t="s">
        <v>22</v>
      </c>
      <c r="G393" s="9" t="s">
        <v>23</v>
      </c>
    </row>
    <row r="394" spans="2:7" x14ac:dyDescent="0.2">
      <c r="B394" s="9" t="s">
        <v>21</v>
      </c>
      <c r="C394" s="9" t="s">
        <v>1255</v>
      </c>
      <c r="D394" s="10">
        <v>44152</v>
      </c>
      <c r="E394" s="10">
        <v>44159</v>
      </c>
      <c r="F394" s="9" t="s">
        <v>22</v>
      </c>
      <c r="G394" s="9" t="s">
        <v>23</v>
      </c>
    </row>
    <row r="395" spans="2:7" x14ac:dyDescent="0.2">
      <c r="B395" s="9" t="s">
        <v>21</v>
      </c>
      <c r="C395" s="9" t="s">
        <v>221</v>
      </c>
      <c r="D395" s="10">
        <v>44152</v>
      </c>
      <c r="E395" s="10">
        <v>44159</v>
      </c>
      <c r="F395" s="9" t="s">
        <v>22</v>
      </c>
      <c r="G395" s="9" t="s">
        <v>23</v>
      </c>
    </row>
    <row r="396" spans="2:7" x14ac:dyDescent="0.2">
      <c r="B396" s="9" t="s">
        <v>21</v>
      </c>
      <c r="C396" s="9" t="s">
        <v>1256</v>
      </c>
      <c r="D396" s="10">
        <v>44152</v>
      </c>
      <c r="E396" s="10">
        <v>44159</v>
      </c>
      <c r="F396" s="9" t="s">
        <v>22</v>
      </c>
      <c r="G396" s="9" t="s">
        <v>23</v>
      </c>
    </row>
    <row r="397" spans="2:7" x14ac:dyDescent="0.2">
      <c r="B397" s="9" t="s">
        <v>21</v>
      </c>
      <c r="C397" s="9" t="s">
        <v>1257</v>
      </c>
      <c r="D397" s="10">
        <v>44152</v>
      </c>
      <c r="E397" s="10">
        <v>44159</v>
      </c>
      <c r="F397" s="9" t="s">
        <v>22</v>
      </c>
      <c r="G397" s="9" t="s">
        <v>23</v>
      </c>
    </row>
    <row r="398" spans="2:7" x14ac:dyDescent="0.2">
      <c r="B398" s="9" t="s">
        <v>21</v>
      </c>
      <c r="C398" s="9" t="s">
        <v>1258</v>
      </c>
      <c r="D398" s="10">
        <v>44152</v>
      </c>
      <c r="E398" s="10">
        <v>44159</v>
      </c>
      <c r="F398" s="9" t="s">
        <v>48</v>
      </c>
      <c r="G398" s="9" t="s">
        <v>23</v>
      </c>
    </row>
    <row r="399" spans="2:7" x14ac:dyDescent="0.2">
      <c r="B399" s="9" t="s">
        <v>21</v>
      </c>
      <c r="C399" s="9" t="s">
        <v>1259</v>
      </c>
      <c r="D399" s="10">
        <v>44152</v>
      </c>
      <c r="E399" s="10">
        <v>44159</v>
      </c>
      <c r="F399" s="9" t="s">
        <v>22</v>
      </c>
      <c r="G399" s="9" t="s">
        <v>23</v>
      </c>
    </row>
    <row r="400" spans="2:7" x14ac:dyDescent="0.2">
      <c r="B400" s="9" t="s">
        <v>21</v>
      </c>
      <c r="C400" s="9" t="s">
        <v>1260</v>
      </c>
      <c r="D400" s="10">
        <v>44152</v>
      </c>
      <c r="E400" s="10">
        <v>44159</v>
      </c>
      <c r="F400" s="9" t="s">
        <v>22</v>
      </c>
      <c r="G400" s="9" t="s">
        <v>23</v>
      </c>
    </row>
    <row r="401" spans="2:7" x14ac:dyDescent="0.2">
      <c r="B401" s="9" t="s">
        <v>21</v>
      </c>
      <c r="C401" s="9" t="s">
        <v>1261</v>
      </c>
      <c r="D401" s="10">
        <v>44152</v>
      </c>
      <c r="E401" s="10">
        <v>44159</v>
      </c>
      <c r="F401" s="9" t="s">
        <v>22</v>
      </c>
      <c r="G401" s="9" t="s">
        <v>23</v>
      </c>
    </row>
    <row r="402" spans="2:7" x14ac:dyDescent="0.2">
      <c r="B402" s="9" t="s">
        <v>21</v>
      </c>
      <c r="C402" s="9" t="s">
        <v>1262</v>
      </c>
      <c r="D402" s="10">
        <v>44152</v>
      </c>
      <c r="E402" s="10">
        <v>44159</v>
      </c>
      <c r="F402" s="9" t="s">
        <v>22</v>
      </c>
      <c r="G402" s="9" t="s">
        <v>23</v>
      </c>
    </row>
    <row r="403" spans="2:7" x14ac:dyDescent="0.2">
      <c r="B403" s="9" t="s">
        <v>21</v>
      </c>
      <c r="C403" s="9" t="s">
        <v>1263</v>
      </c>
      <c r="D403" s="10">
        <v>44152</v>
      </c>
      <c r="E403" s="10">
        <v>44159</v>
      </c>
      <c r="F403" s="9" t="s">
        <v>48</v>
      </c>
      <c r="G403" s="9" t="s">
        <v>23</v>
      </c>
    </row>
    <row r="404" spans="2:7" x14ac:dyDescent="0.2">
      <c r="B404" s="9" t="s">
        <v>21</v>
      </c>
      <c r="C404" s="9" t="s">
        <v>1264</v>
      </c>
      <c r="D404" s="10">
        <v>44152</v>
      </c>
      <c r="E404" s="10">
        <v>44159</v>
      </c>
      <c r="F404" s="9" t="s">
        <v>48</v>
      </c>
      <c r="G404" s="9" t="s">
        <v>23</v>
      </c>
    </row>
    <row r="405" spans="2:7" x14ac:dyDescent="0.2">
      <c r="B405" s="9" t="s">
        <v>21</v>
      </c>
      <c r="C405" s="9" t="s">
        <v>1265</v>
      </c>
      <c r="D405" s="10">
        <v>44152</v>
      </c>
      <c r="E405" s="10">
        <v>44159</v>
      </c>
      <c r="F405" s="9" t="s">
        <v>48</v>
      </c>
      <c r="G405" s="9" t="s">
        <v>23</v>
      </c>
    </row>
    <row r="406" spans="2:7" x14ac:dyDescent="0.2">
      <c r="B406" s="9" t="s">
        <v>21</v>
      </c>
      <c r="C406" s="9" t="s">
        <v>1266</v>
      </c>
      <c r="D406" s="10">
        <v>44148</v>
      </c>
      <c r="E406" s="10">
        <v>44158</v>
      </c>
      <c r="F406" s="9" t="s">
        <v>22</v>
      </c>
      <c r="G406" s="9" t="s">
        <v>23</v>
      </c>
    </row>
    <row r="407" spans="2:7" x14ac:dyDescent="0.2">
      <c r="B407" s="9" t="s">
        <v>21</v>
      </c>
      <c r="C407" s="9" t="s">
        <v>1267</v>
      </c>
      <c r="D407" s="10">
        <v>44152</v>
      </c>
      <c r="E407" s="10">
        <v>44159</v>
      </c>
      <c r="F407" s="9" t="s">
        <v>48</v>
      </c>
      <c r="G407" s="9" t="s">
        <v>23</v>
      </c>
    </row>
    <row r="408" spans="2:7" x14ac:dyDescent="0.2">
      <c r="B408" s="9" t="s">
        <v>21</v>
      </c>
      <c r="C408" s="9" t="s">
        <v>1268</v>
      </c>
      <c r="D408" s="10">
        <v>44147</v>
      </c>
      <c r="E408" s="10">
        <v>44155</v>
      </c>
      <c r="F408" s="9" t="s">
        <v>48</v>
      </c>
      <c r="G408" s="9" t="s">
        <v>23</v>
      </c>
    </row>
    <row r="409" spans="2:7" x14ac:dyDescent="0.2">
      <c r="B409" s="9" t="s">
        <v>21</v>
      </c>
      <c r="C409" s="9" t="s">
        <v>1269</v>
      </c>
      <c r="D409" s="10">
        <v>44147</v>
      </c>
      <c r="E409" s="10">
        <v>44155</v>
      </c>
      <c r="F409" s="9" t="s">
        <v>48</v>
      </c>
      <c r="G409" s="9" t="s">
        <v>23</v>
      </c>
    </row>
    <row r="410" spans="2:7" x14ac:dyDescent="0.2">
      <c r="B410" s="9" t="s">
        <v>21</v>
      </c>
      <c r="C410" s="9" t="s">
        <v>1270</v>
      </c>
      <c r="D410" s="10">
        <v>44147</v>
      </c>
      <c r="E410" s="10">
        <v>44155</v>
      </c>
      <c r="F410" s="9" t="s">
        <v>48</v>
      </c>
      <c r="G410" s="9" t="s">
        <v>23</v>
      </c>
    </row>
    <row r="411" spans="2:7" x14ac:dyDescent="0.2">
      <c r="B411" s="9" t="s">
        <v>21</v>
      </c>
      <c r="C411" s="9" t="s">
        <v>1271</v>
      </c>
      <c r="D411" s="10">
        <v>44147</v>
      </c>
      <c r="E411" s="10">
        <v>44155</v>
      </c>
      <c r="F411" s="9" t="s">
        <v>48</v>
      </c>
      <c r="G411" s="9" t="s">
        <v>23</v>
      </c>
    </row>
    <row r="412" spans="2:7" x14ac:dyDescent="0.2">
      <c r="B412" s="9" t="s">
        <v>21</v>
      </c>
      <c r="C412" s="9" t="s">
        <v>1272</v>
      </c>
      <c r="D412" s="10">
        <v>44147</v>
      </c>
      <c r="E412" s="10">
        <v>44155</v>
      </c>
      <c r="F412" s="9" t="s">
        <v>22</v>
      </c>
      <c r="G412" s="9" t="s">
        <v>23</v>
      </c>
    </row>
    <row r="413" spans="2:7" x14ac:dyDescent="0.2">
      <c r="B413" s="9" t="s">
        <v>21</v>
      </c>
      <c r="C413" s="9" t="s">
        <v>1273</v>
      </c>
      <c r="D413" s="10">
        <v>44147</v>
      </c>
      <c r="E413" s="10">
        <v>44155</v>
      </c>
      <c r="F413" s="9" t="s">
        <v>22</v>
      </c>
      <c r="G413" s="9" t="s">
        <v>23</v>
      </c>
    </row>
    <row r="414" spans="2:7" x14ac:dyDescent="0.2">
      <c r="B414" s="9" t="s">
        <v>21</v>
      </c>
      <c r="C414" s="9" t="s">
        <v>1274</v>
      </c>
      <c r="D414" s="10">
        <v>44146</v>
      </c>
      <c r="E414" s="10">
        <v>44154</v>
      </c>
      <c r="F414" s="9" t="s">
        <v>22</v>
      </c>
      <c r="G414" s="9" t="s">
        <v>23</v>
      </c>
    </row>
    <row r="415" spans="2:7" x14ac:dyDescent="0.2">
      <c r="B415" s="9" t="s">
        <v>21</v>
      </c>
      <c r="C415" s="9" t="s">
        <v>1275</v>
      </c>
      <c r="D415" s="10">
        <v>44146</v>
      </c>
      <c r="E415" s="10">
        <v>44154</v>
      </c>
      <c r="F415" s="9" t="s">
        <v>22</v>
      </c>
      <c r="G415" s="9" t="s">
        <v>23</v>
      </c>
    </row>
    <row r="416" spans="2:7" x14ac:dyDescent="0.2">
      <c r="B416" s="9" t="s">
        <v>21</v>
      </c>
      <c r="C416" s="9" t="s">
        <v>1276</v>
      </c>
      <c r="D416" s="10">
        <v>44146</v>
      </c>
      <c r="E416" s="10">
        <v>44154</v>
      </c>
      <c r="F416" s="9" t="s">
        <v>22</v>
      </c>
      <c r="G416" s="9" t="s">
        <v>23</v>
      </c>
    </row>
    <row r="417" spans="2:7" x14ac:dyDescent="0.2">
      <c r="B417" s="9" t="s">
        <v>21</v>
      </c>
      <c r="C417" s="9" t="s">
        <v>1277</v>
      </c>
      <c r="D417" s="10">
        <v>44146</v>
      </c>
      <c r="E417" s="10">
        <v>44154</v>
      </c>
      <c r="F417" s="9" t="s">
        <v>48</v>
      </c>
      <c r="G417" s="9" t="s">
        <v>23</v>
      </c>
    </row>
    <row r="418" spans="2:7" x14ac:dyDescent="0.2">
      <c r="B418" s="9" t="s">
        <v>21</v>
      </c>
      <c r="C418" s="9" t="s">
        <v>1278</v>
      </c>
      <c r="D418" s="10">
        <v>44146</v>
      </c>
      <c r="E418" s="10">
        <v>44154</v>
      </c>
      <c r="F418" s="9" t="s">
        <v>48</v>
      </c>
      <c r="G418" s="9" t="s">
        <v>23</v>
      </c>
    </row>
    <row r="419" spans="2:7" x14ac:dyDescent="0.2">
      <c r="B419" s="9" t="s">
        <v>21</v>
      </c>
      <c r="C419" s="9" t="s">
        <v>1279</v>
      </c>
      <c r="D419" s="10">
        <v>44145</v>
      </c>
      <c r="E419" s="10">
        <v>44153</v>
      </c>
      <c r="F419" s="9" t="s">
        <v>22</v>
      </c>
      <c r="G419" s="9" t="s">
        <v>23</v>
      </c>
    </row>
    <row r="420" spans="2:7" x14ac:dyDescent="0.2">
      <c r="B420" s="9" t="s">
        <v>21</v>
      </c>
      <c r="C420" s="9" t="s">
        <v>1280</v>
      </c>
      <c r="D420" s="10">
        <v>44146</v>
      </c>
      <c r="E420" s="10">
        <v>44154</v>
      </c>
      <c r="F420" s="9" t="s">
        <v>48</v>
      </c>
      <c r="G420" s="9" t="s">
        <v>23</v>
      </c>
    </row>
    <row r="421" spans="2:7" x14ac:dyDescent="0.2">
      <c r="B421" s="9" t="s">
        <v>21</v>
      </c>
      <c r="C421" s="9" t="s">
        <v>1281</v>
      </c>
      <c r="D421" s="10">
        <v>44146</v>
      </c>
      <c r="E421" s="10">
        <v>44154</v>
      </c>
      <c r="F421" s="9" t="s">
        <v>22</v>
      </c>
      <c r="G421" s="9" t="s">
        <v>23</v>
      </c>
    </row>
    <row r="422" spans="2:7" x14ac:dyDescent="0.2">
      <c r="B422" s="9" t="s">
        <v>21</v>
      </c>
      <c r="C422" s="9" t="s">
        <v>1282</v>
      </c>
      <c r="D422" s="10">
        <v>44152</v>
      </c>
      <c r="E422" s="10">
        <v>44159</v>
      </c>
      <c r="F422" s="9" t="s">
        <v>22</v>
      </c>
      <c r="G422" s="9" t="s">
        <v>23</v>
      </c>
    </row>
    <row r="423" spans="2:7" x14ac:dyDescent="0.2">
      <c r="B423" s="9" t="s">
        <v>21</v>
      </c>
      <c r="C423" s="9" t="s">
        <v>1283</v>
      </c>
      <c r="D423" s="10">
        <v>44147</v>
      </c>
      <c r="E423" s="10">
        <v>44155</v>
      </c>
      <c r="F423" s="9" t="s">
        <v>22</v>
      </c>
      <c r="G423" s="9" t="s">
        <v>23</v>
      </c>
    </row>
    <row r="424" spans="2:7" x14ac:dyDescent="0.2">
      <c r="B424" s="9" t="s">
        <v>21</v>
      </c>
      <c r="C424" s="9" t="s">
        <v>1284</v>
      </c>
      <c r="D424" s="10">
        <v>44147</v>
      </c>
      <c r="E424" s="10">
        <v>44155</v>
      </c>
      <c r="F424" s="9" t="s">
        <v>22</v>
      </c>
      <c r="G424" s="9" t="s">
        <v>23</v>
      </c>
    </row>
    <row r="425" spans="2:7" x14ac:dyDescent="0.2">
      <c r="B425" s="9" t="s">
        <v>21</v>
      </c>
      <c r="C425" s="9" t="s">
        <v>1285</v>
      </c>
      <c r="D425" s="10">
        <v>44146</v>
      </c>
      <c r="E425" s="10">
        <v>44154</v>
      </c>
      <c r="F425" s="9" t="s">
        <v>22</v>
      </c>
      <c r="G425" s="9" t="s">
        <v>23</v>
      </c>
    </row>
    <row r="426" spans="2:7" x14ac:dyDescent="0.2">
      <c r="B426" s="9" t="s">
        <v>21</v>
      </c>
      <c r="C426" s="9" t="s">
        <v>1286</v>
      </c>
      <c r="D426" s="10">
        <v>44145</v>
      </c>
      <c r="E426" s="10">
        <v>44153</v>
      </c>
      <c r="F426" s="9" t="s">
        <v>22</v>
      </c>
      <c r="G426" s="9" t="s">
        <v>23</v>
      </c>
    </row>
    <row r="427" spans="2:7" x14ac:dyDescent="0.2">
      <c r="B427" s="9" t="s">
        <v>21</v>
      </c>
      <c r="C427" s="9" t="s">
        <v>1287</v>
      </c>
      <c r="D427" s="10">
        <v>44145</v>
      </c>
      <c r="E427" s="10">
        <v>44153</v>
      </c>
      <c r="F427" s="9" t="s">
        <v>22</v>
      </c>
      <c r="G427" s="9" t="s">
        <v>23</v>
      </c>
    </row>
    <row r="428" spans="2:7" x14ac:dyDescent="0.2">
      <c r="B428" s="9" t="s">
        <v>21</v>
      </c>
      <c r="C428" s="9" t="s">
        <v>1288</v>
      </c>
      <c r="D428" s="10">
        <v>44145</v>
      </c>
      <c r="E428" s="10">
        <v>44153</v>
      </c>
      <c r="F428" s="9" t="s">
        <v>22</v>
      </c>
      <c r="G428" s="9" t="s">
        <v>23</v>
      </c>
    </row>
    <row r="429" spans="2:7" x14ac:dyDescent="0.2">
      <c r="B429" s="9" t="s">
        <v>21</v>
      </c>
      <c r="C429" s="9" t="s">
        <v>1289</v>
      </c>
      <c r="D429" s="10">
        <v>44145</v>
      </c>
      <c r="E429" s="10">
        <v>44153</v>
      </c>
      <c r="F429" s="9" t="s">
        <v>22</v>
      </c>
      <c r="G429" s="9" t="s">
        <v>23</v>
      </c>
    </row>
    <row r="430" spans="2:7" x14ac:dyDescent="0.2">
      <c r="B430" s="9" t="s">
        <v>21</v>
      </c>
      <c r="C430" s="9" t="s">
        <v>1290</v>
      </c>
      <c r="D430" s="10">
        <v>44145</v>
      </c>
      <c r="E430" s="10">
        <v>44153</v>
      </c>
      <c r="F430" s="9" t="s">
        <v>22</v>
      </c>
      <c r="G430" s="9" t="s">
        <v>23</v>
      </c>
    </row>
    <row r="431" spans="2:7" x14ac:dyDescent="0.2">
      <c r="B431" s="9" t="s">
        <v>21</v>
      </c>
      <c r="C431" s="9" t="s">
        <v>1291</v>
      </c>
      <c r="D431" s="10">
        <v>44144</v>
      </c>
      <c r="E431" s="10">
        <v>44152</v>
      </c>
      <c r="F431" s="9" t="s">
        <v>22</v>
      </c>
      <c r="G431" s="9" t="s">
        <v>23</v>
      </c>
    </row>
    <row r="432" spans="2:7" x14ac:dyDescent="0.2">
      <c r="B432" s="9" t="s">
        <v>21</v>
      </c>
      <c r="C432" s="9" t="s">
        <v>1292</v>
      </c>
      <c r="D432" s="10">
        <v>44144</v>
      </c>
      <c r="E432" s="10">
        <v>44152</v>
      </c>
      <c r="F432" s="9" t="s">
        <v>22</v>
      </c>
      <c r="G432" s="9" t="s">
        <v>23</v>
      </c>
    </row>
    <row r="433" spans="2:7" x14ac:dyDescent="0.2">
      <c r="B433" s="9" t="s">
        <v>21</v>
      </c>
      <c r="C433" s="9" t="s">
        <v>1293</v>
      </c>
      <c r="D433" s="10">
        <v>44141</v>
      </c>
      <c r="E433" s="10">
        <v>44148</v>
      </c>
      <c r="F433" s="9" t="s">
        <v>22</v>
      </c>
      <c r="G433" s="9" t="s">
        <v>23</v>
      </c>
    </row>
    <row r="434" spans="2:7" x14ac:dyDescent="0.2">
      <c r="B434" s="9" t="s">
        <v>21</v>
      </c>
      <c r="C434" s="9" t="s">
        <v>1294</v>
      </c>
      <c r="D434" s="10">
        <v>44141</v>
      </c>
      <c r="E434" s="10">
        <v>44148</v>
      </c>
      <c r="F434" s="9" t="s">
        <v>22</v>
      </c>
      <c r="G434" s="9" t="s">
        <v>23</v>
      </c>
    </row>
    <row r="435" spans="2:7" x14ac:dyDescent="0.2">
      <c r="B435" s="9" t="s">
        <v>21</v>
      </c>
      <c r="C435" s="9" t="s">
        <v>1295</v>
      </c>
      <c r="D435" s="10">
        <v>44141</v>
      </c>
      <c r="E435" s="10">
        <v>44148</v>
      </c>
      <c r="F435" s="9" t="s">
        <v>22</v>
      </c>
      <c r="G435" s="9" t="s">
        <v>23</v>
      </c>
    </row>
    <row r="436" spans="2:7" x14ac:dyDescent="0.2">
      <c r="B436" s="9" t="s">
        <v>21</v>
      </c>
      <c r="C436" s="9" t="s">
        <v>1296</v>
      </c>
      <c r="D436" s="10">
        <v>44140</v>
      </c>
      <c r="E436" s="10">
        <v>44147</v>
      </c>
      <c r="F436" s="9" t="s">
        <v>22</v>
      </c>
      <c r="G436" s="9" t="s">
        <v>23</v>
      </c>
    </row>
    <row r="437" spans="2:7" x14ac:dyDescent="0.2">
      <c r="B437" s="9" t="s">
        <v>21</v>
      </c>
      <c r="C437" s="9" t="s">
        <v>1297</v>
      </c>
      <c r="D437" s="10">
        <v>44146</v>
      </c>
      <c r="E437" s="10">
        <v>44154</v>
      </c>
      <c r="F437" s="9" t="s">
        <v>22</v>
      </c>
      <c r="G437" s="9" t="s">
        <v>23</v>
      </c>
    </row>
    <row r="438" spans="2:7" x14ac:dyDescent="0.2">
      <c r="B438" s="9" t="s">
        <v>21</v>
      </c>
      <c r="C438" s="9" t="s">
        <v>1298</v>
      </c>
      <c r="D438" s="10">
        <v>44146</v>
      </c>
      <c r="E438" s="10">
        <v>44154</v>
      </c>
      <c r="F438" s="9" t="s">
        <v>22</v>
      </c>
      <c r="G438" s="9" t="s">
        <v>23</v>
      </c>
    </row>
    <row r="439" spans="2:7" x14ac:dyDescent="0.2">
      <c r="B439" s="9" t="s">
        <v>21</v>
      </c>
      <c r="C439" s="9" t="s">
        <v>1299</v>
      </c>
      <c r="D439" s="10">
        <v>44146</v>
      </c>
      <c r="E439" s="10">
        <v>44154</v>
      </c>
      <c r="F439" s="9" t="s">
        <v>22</v>
      </c>
      <c r="G439" s="9" t="s">
        <v>23</v>
      </c>
    </row>
    <row r="440" spans="2:7" x14ac:dyDescent="0.2">
      <c r="B440" s="9" t="s">
        <v>21</v>
      </c>
      <c r="C440" s="9" t="s">
        <v>1300</v>
      </c>
      <c r="D440" s="10">
        <v>44146</v>
      </c>
      <c r="E440" s="10">
        <v>44154</v>
      </c>
      <c r="F440" s="9" t="s">
        <v>22</v>
      </c>
      <c r="G440" s="9" t="s">
        <v>23</v>
      </c>
    </row>
    <row r="441" spans="2:7" x14ac:dyDescent="0.2">
      <c r="B441" s="9" t="s">
        <v>21</v>
      </c>
      <c r="C441" s="9" t="s">
        <v>1301</v>
      </c>
      <c r="D441" s="10">
        <v>44146</v>
      </c>
      <c r="E441" s="10">
        <v>44154</v>
      </c>
      <c r="F441" s="9" t="s">
        <v>48</v>
      </c>
      <c r="G441" s="9" t="s">
        <v>23</v>
      </c>
    </row>
    <row r="442" spans="2:7" x14ac:dyDescent="0.2">
      <c r="B442" s="9" t="s">
        <v>21</v>
      </c>
      <c r="C442" s="9" t="s">
        <v>1302</v>
      </c>
      <c r="D442" s="10">
        <v>44145</v>
      </c>
      <c r="E442" s="10">
        <v>44153</v>
      </c>
      <c r="F442" s="9" t="s">
        <v>48</v>
      </c>
      <c r="G442" s="9" t="s">
        <v>23</v>
      </c>
    </row>
    <row r="443" spans="2:7" x14ac:dyDescent="0.2">
      <c r="B443" s="9" t="s">
        <v>21</v>
      </c>
      <c r="C443" s="9" t="s">
        <v>1303</v>
      </c>
      <c r="D443" s="10">
        <v>44145</v>
      </c>
      <c r="E443" s="10">
        <v>44153</v>
      </c>
      <c r="F443" s="9" t="s">
        <v>48</v>
      </c>
      <c r="G443" s="9" t="s">
        <v>23</v>
      </c>
    </row>
    <row r="444" spans="2:7" x14ac:dyDescent="0.2">
      <c r="B444" s="9" t="s">
        <v>21</v>
      </c>
      <c r="C444" s="9" t="s">
        <v>1304</v>
      </c>
      <c r="D444" s="10">
        <v>44141</v>
      </c>
      <c r="E444" s="10">
        <v>44148</v>
      </c>
      <c r="F444" s="9" t="s">
        <v>22</v>
      </c>
      <c r="G444" s="9" t="s">
        <v>23</v>
      </c>
    </row>
    <row r="445" spans="2:7" x14ac:dyDescent="0.2">
      <c r="B445" s="9" t="s">
        <v>21</v>
      </c>
      <c r="C445" s="9" t="s">
        <v>1305</v>
      </c>
      <c r="D445" s="10">
        <v>44141</v>
      </c>
      <c r="E445" s="10">
        <v>44148</v>
      </c>
      <c r="F445" s="9" t="s">
        <v>22</v>
      </c>
      <c r="G445" s="9" t="s">
        <v>23</v>
      </c>
    </row>
    <row r="446" spans="2:7" x14ac:dyDescent="0.2">
      <c r="B446" s="9" t="s">
        <v>21</v>
      </c>
      <c r="C446" s="9" t="s">
        <v>1306</v>
      </c>
      <c r="D446" s="10">
        <v>44141</v>
      </c>
      <c r="E446" s="10">
        <v>44148</v>
      </c>
      <c r="F446" s="9" t="s">
        <v>22</v>
      </c>
      <c r="G446" s="9" t="s">
        <v>23</v>
      </c>
    </row>
    <row r="447" spans="2:7" x14ac:dyDescent="0.2">
      <c r="B447" s="9" t="s">
        <v>21</v>
      </c>
      <c r="C447" s="9" t="s">
        <v>1307</v>
      </c>
      <c r="D447" s="10">
        <v>44141</v>
      </c>
      <c r="E447" s="10">
        <v>44148</v>
      </c>
      <c r="F447" s="9" t="s">
        <v>22</v>
      </c>
      <c r="G447" s="9" t="s">
        <v>23</v>
      </c>
    </row>
    <row r="448" spans="2:7" x14ac:dyDescent="0.2">
      <c r="B448" s="9" t="s">
        <v>21</v>
      </c>
      <c r="C448" s="9" t="s">
        <v>1308</v>
      </c>
      <c r="D448" s="10">
        <v>44141</v>
      </c>
      <c r="E448" s="10">
        <v>44148</v>
      </c>
      <c r="F448" s="9" t="s">
        <v>22</v>
      </c>
      <c r="G448" s="9" t="s">
        <v>23</v>
      </c>
    </row>
    <row r="449" spans="2:7" x14ac:dyDescent="0.2">
      <c r="B449" s="9" t="s">
        <v>21</v>
      </c>
      <c r="C449" s="9" t="s">
        <v>1309</v>
      </c>
      <c r="D449" s="10">
        <v>44141</v>
      </c>
      <c r="E449" s="10">
        <v>44148</v>
      </c>
      <c r="F449" s="9" t="s">
        <v>22</v>
      </c>
      <c r="G449" s="9" t="s">
        <v>23</v>
      </c>
    </row>
    <row r="450" spans="2:7" x14ac:dyDescent="0.2">
      <c r="B450" s="9" t="s">
        <v>21</v>
      </c>
      <c r="C450" s="9" t="s">
        <v>1310</v>
      </c>
      <c r="D450" s="10">
        <v>44141</v>
      </c>
      <c r="E450" s="10">
        <v>44148</v>
      </c>
      <c r="F450" s="9" t="s">
        <v>22</v>
      </c>
      <c r="G450" s="9" t="s">
        <v>23</v>
      </c>
    </row>
    <row r="451" spans="2:7" x14ac:dyDescent="0.2">
      <c r="B451" s="9" t="s">
        <v>21</v>
      </c>
      <c r="C451" s="9" t="s">
        <v>1311</v>
      </c>
      <c r="D451" s="10">
        <v>44141</v>
      </c>
      <c r="E451" s="10">
        <v>44148</v>
      </c>
      <c r="F451" s="9" t="s">
        <v>22</v>
      </c>
      <c r="G451" s="9" t="s">
        <v>23</v>
      </c>
    </row>
    <row r="452" spans="2:7" x14ac:dyDescent="0.2">
      <c r="B452" s="9" t="s">
        <v>21</v>
      </c>
      <c r="C452" s="9" t="s">
        <v>1312</v>
      </c>
      <c r="D452" s="10">
        <v>44145</v>
      </c>
      <c r="E452" s="10">
        <v>44153</v>
      </c>
      <c r="F452" s="9" t="s">
        <v>48</v>
      </c>
      <c r="G452" s="9" t="s">
        <v>23</v>
      </c>
    </row>
    <row r="453" spans="2:7" x14ac:dyDescent="0.2">
      <c r="B453" s="9" t="s">
        <v>21</v>
      </c>
      <c r="C453" s="9" t="s">
        <v>1313</v>
      </c>
      <c r="D453" s="10">
        <v>44145</v>
      </c>
      <c r="E453" s="10">
        <v>44153</v>
      </c>
      <c r="F453" s="9" t="s">
        <v>48</v>
      </c>
      <c r="G453" s="9" t="s">
        <v>23</v>
      </c>
    </row>
    <row r="454" spans="2:7" x14ac:dyDescent="0.2">
      <c r="B454" s="9" t="s">
        <v>21</v>
      </c>
      <c r="C454" s="9" t="s">
        <v>1314</v>
      </c>
      <c r="D454" s="10">
        <v>44145</v>
      </c>
      <c r="E454" s="10">
        <v>44153</v>
      </c>
      <c r="F454" s="9" t="s">
        <v>48</v>
      </c>
      <c r="G454" s="9" t="s">
        <v>23</v>
      </c>
    </row>
    <row r="455" spans="2:7" x14ac:dyDescent="0.2">
      <c r="B455" s="9" t="s">
        <v>21</v>
      </c>
      <c r="C455" s="9" t="s">
        <v>1315</v>
      </c>
      <c r="D455" s="10">
        <v>44148</v>
      </c>
      <c r="E455" s="10">
        <v>44158</v>
      </c>
      <c r="F455" s="9" t="s">
        <v>48</v>
      </c>
      <c r="G455" s="9" t="s">
        <v>23</v>
      </c>
    </row>
    <row r="456" spans="2:7" x14ac:dyDescent="0.2">
      <c r="B456" s="9" t="s">
        <v>21</v>
      </c>
      <c r="C456" s="9" t="s">
        <v>1316</v>
      </c>
      <c r="D456" s="10">
        <v>44148</v>
      </c>
      <c r="E456" s="10">
        <v>44158</v>
      </c>
      <c r="F456" s="9" t="s">
        <v>48</v>
      </c>
      <c r="G456" s="9" t="s">
        <v>23</v>
      </c>
    </row>
    <row r="457" spans="2:7" x14ac:dyDescent="0.2">
      <c r="B457" s="9" t="s">
        <v>21</v>
      </c>
      <c r="C457" s="9" t="s">
        <v>1317</v>
      </c>
      <c r="D457" s="10">
        <v>44147</v>
      </c>
      <c r="E457" s="10">
        <v>44155</v>
      </c>
      <c r="F457" s="9" t="s">
        <v>48</v>
      </c>
      <c r="G457" s="9" t="s">
        <v>23</v>
      </c>
    </row>
    <row r="458" spans="2:7" x14ac:dyDescent="0.2">
      <c r="B458" s="9" t="s">
        <v>21</v>
      </c>
      <c r="C458" s="9" t="s">
        <v>1318</v>
      </c>
      <c r="D458" s="10">
        <v>44147</v>
      </c>
      <c r="E458" s="10">
        <v>44155</v>
      </c>
      <c r="F458" s="9" t="s">
        <v>48</v>
      </c>
      <c r="G458" s="9" t="s">
        <v>23</v>
      </c>
    </row>
    <row r="459" spans="2:7" x14ac:dyDescent="0.2">
      <c r="B459" s="9" t="s">
        <v>21</v>
      </c>
      <c r="C459" s="9" t="s">
        <v>1319</v>
      </c>
      <c r="D459" s="10">
        <v>44145</v>
      </c>
      <c r="E459" s="10">
        <v>44153</v>
      </c>
      <c r="F459" s="9" t="s">
        <v>22</v>
      </c>
      <c r="G459" s="9" t="s">
        <v>23</v>
      </c>
    </row>
    <row r="460" spans="2:7" x14ac:dyDescent="0.2">
      <c r="B460" s="9" t="s">
        <v>21</v>
      </c>
      <c r="C460" s="9" t="s">
        <v>1320</v>
      </c>
      <c r="D460" s="10">
        <v>44147</v>
      </c>
      <c r="E460" s="10">
        <v>44155</v>
      </c>
      <c r="F460" s="9" t="s">
        <v>48</v>
      </c>
      <c r="G460" s="9" t="s">
        <v>23</v>
      </c>
    </row>
    <row r="461" spans="2:7" x14ac:dyDescent="0.2">
      <c r="B461" s="9" t="s">
        <v>21</v>
      </c>
      <c r="C461" s="9" t="s">
        <v>1321</v>
      </c>
      <c r="D461" s="10">
        <v>44147</v>
      </c>
      <c r="E461" s="10">
        <v>44155</v>
      </c>
      <c r="F461" s="9" t="s">
        <v>22</v>
      </c>
      <c r="G461" s="9" t="s">
        <v>23</v>
      </c>
    </row>
    <row r="462" spans="2:7" x14ac:dyDescent="0.2">
      <c r="B462" s="9" t="s">
        <v>21</v>
      </c>
      <c r="C462" s="9" t="s">
        <v>1322</v>
      </c>
      <c r="D462" s="10">
        <v>44145</v>
      </c>
      <c r="E462" s="10">
        <v>44153</v>
      </c>
      <c r="F462" s="9" t="s">
        <v>22</v>
      </c>
      <c r="G462" s="9" t="s">
        <v>23</v>
      </c>
    </row>
    <row r="463" spans="2:7" x14ac:dyDescent="0.2">
      <c r="B463" s="9" t="s">
        <v>21</v>
      </c>
      <c r="C463" s="9" t="s">
        <v>709</v>
      </c>
      <c r="D463" s="10">
        <v>44145</v>
      </c>
      <c r="E463" s="10">
        <v>44153</v>
      </c>
      <c r="F463" s="9" t="s">
        <v>48</v>
      </c>
      <c r="G463" s="9" t="s">
        <v>23</v>
      </c>
    </row>
    <row r="464" spans="2:7" x14ac:dyDescent="0.2">
      <c r="B464" s="9" t="s">
        <v>21</v>
      </c>
      <c r="C464" s="9" t="s">
        <v>1323</v>
      </c>
      <c r="D464" s="10">
        <v>44147</v>
      </c>
      <c r="E464" s="10">
        <v>44155</v>
      </c>
      <c r="F464" s="9" t="s">
        <v>48</v>
      </c>
      <c r="G464" s="9" t="s">
        <v>23</v>
      </c>
    </row>
    <row r="465" spans="2:7" x14ac:dyDescent="0.2">
      <c r="B465" s="9" t="s">
        <v>21</v>
      </c>
      <c r="C465" s="9" t="s">
        <v>1324</v>
      </c>
      <c r="D465" s="10">
        <v>44147</v>
      </c>
      <c r="E465" s="10">
        <v>44155</v>
      </c>
      <c r="F465" s="9" t="s">
        <v>48</v>
      </c>
      <c r="G465" s="9" t="s">
        <v>23</v>
      </c>
    </row>
    <row r="466" spans="2:7" x14ac:dyDescent="0.2">
      <c r="B466" s="9" t="s">
        <v>21</v>
      </c>
      <c r="C466" s="9" t="s">
        <v>1325</v>
      </c>
      <c r="D466" s="10">
        <v>44145</v>
      </c>
      <c r="E466" s="10">
        <v>44153</v>
      </c>
      <c r="F466" s="9" t="s">
        <v>48</v>
      </c>
      <c r="G466" s="9" t="s">
        <v>23</v>
      </c>
    </row>
    <row r="467" spans="2:7" x14ac:dyDescent="0.2">
      <c r="B467" s="9" t="s">
        <v>21</v>
      </c>
      <c r="C467" s="9" t="s">
        <v>1326</v>
      </c>
      <c r="D467" s="10">
        <v>44147</v>
      </c>
      <c r="E467" s="10">
        <v>44155</v>
      </c>
      <c r="F467" s="9" t="s">
        <v>48</v>
      </c>
      <c r="G467" s="9" t="s">
        <v>23</v>
      </c>
    </row>
    <row r="468" spans="2:7" x14ac:dyDescent="0.2">
      <c r="B468" s="9" t="s">
        <v>21</v>
      </c>
      <c r="C468" s="9" t="s">
        <v>1327</v>
      </c>
      <c r="D468" s="10">
        <v>44147</v>
      </c>
      <c r="E468" s="10">
        <v>44155</v>
      </c>
      <c r="F468" s="9" t="s">
        <v>48</v>
      </c>
      <c r="G468" s="9" t="s">
        <v>23</v>
      </c>
    </row>
    <row r="469" spans="2:7" x14ac:dyDescent="0.2">
      <c r="B469" s="9" t="s">
        <v>21</v>
      </c>
      <c r="C469" s="9" t="s">
        <v>1328</v>
      </c>
      <c r="D469" s="10">
        <v>44155</v>
      </c>
      <c r="E469" s="10">
        <v>44162</v>
      </c>
      <c r="F469" s="9" t="s">
        <v>48</v>
      </c>
      <c r="G469" s="9" t="s">
        <v>23</v>
      </c>
    </row>
    <row r="470" spans="2:7" x14ac:dyDescent="0.2">
      <c r="B470" s="9" t="s">
        <v>21</v>
      </c>
      <c r="C470" s="9" t="s">
        <v>1329</v>
      </c>
      <c r="D470" s="10">
        <v>44145</v>
      </c>
      <c r="E470" s="10">
        <v>44153</v>
      </c>
      <c r="F470" s="9" t="s">
        <v>22</v>
      </c>
      <c r="G470" s="9" t="s">
        <v>23</v>
      </c>
    </row>
    <row r="471" spans="2:7" x14ac:dyDescent="0.2">
      <c r="B471" s="9" t="s">
        <v>21</v>
      </c>
      <c r="C471" s="9" t="s">
        <v>1330</v>
      </c>
      <c r="D471" s="10">
        <v>44145</v>
      </c>
      <c r="E471" s="10">
        <v>44153</v>
      </c>
      <c r="F471" s="9" t="s">
        <v>48</v>
      </c>
      <c r="G471" s="9" t="s">
        <v>23</v>
      </c>
    </row>
    <row r="472" spans="2:7" x14ac:dyDescent="0.2">
      <c r="B472" s="9" t="s">
        <v>21</v>
      </c>
      <c r="C472" s="9" t="s">
        <v>1331</v>
      </c>
      <c r="D472" s="10">
        <v>44145</v>
      </c>
      <c r="E472" s="10">
        <v>44153</v>
      </c>
      <c r="F472" s="9" t="s">
        <v>22</v>
      </c>
      <c r="G472" s="9" t="s">
        <v>23</v>
      </c>
    </row>
    <row r="473" spans="2:7" x14ac:dyDescent="0.2">
      <c r="B473" s="9" t="s">
        <v>21</v>
      </c>
      <c r="C473" s="9" t="s">
        <v>1332</v>
      </c>
      <c r="D473" s="10">
        <v>44152</v>
      </c>
      <c r="E473" s="10">
        <v>44159</v>
      </c>
      <c r="F473" s="9" t="s">
        <v>22</v>
      </c>
      <c r="G473" s="9" t="s">
        <v>23</v>
      </c>
    </row>
    <row r="474" spans="2:7" x14ac:dyDescent="0.2">
      <c r="B474" s="9" t="s">
        <v>21</v>
      </c>
      <c r="C474" s="9" t="s">
        <v>1333</v>
      </c>
      <c r="D474" s="10">
        <v>44147</v>
      </c>
      <c r="E474" s="10">
        <v>44155</v>
      </c>
      <c r="F474" s="9" t="s">
        <v>48</v>
      </c>
      <c r="G474" s="9" t="s">
        <v>23</v>
      </c>
    </row>
    <row r="475" spans="2:7" x14ac:dyDescent="0.2">
      <c r="B475" s="9" t="s">
        <v>21</v>
      </c>
      <c r="C475" s="9" t="s">
        <v>1334</v>
      </c>
      <c r="D475" s="10">
        <v>44145</v>
      </c>
      <c r="E475" s="10">
        <v>44153</v>
      </c>
      <c r="F475" s="9" t="s">
        <v>48</v>
      </c>
      <c r="G475" s="9" t="s">
        <v>23</v>
      </c>
    </row>
    <row r="476" spans="2:7" x14ac:dyDescent="0.2">
      <c r="B476" s="9" t="s">
        <v>21</v>
      </c>
      <c r="C476" s="9" t="s">
        <v>1335</v>
      </c>
      <c r="D476" s="10">
        <v>44155</v>
      </c>
      <c r="E476" s="10">
        <v>44162</v>
      </c>
      <c r="F476" s="9" t="s">
        <v>22</v>
      </c>
      <c r="G476" s="9" t="s">
        <v>23</v>
      </c>
    </row>
    <row r="477" spans="2:7" x14ac:dyDescent="0.2">
      <c r="B477" s="9" t="s">
        <v>21</v>
      </c>
      <c r="C477" s="9" t="s">
        <v>1336</v>
      </c>
      <c r="D477" s="10">
        <v>44145</v>
      </c>
      <c r="E477" s="10">
        <v>44153</v>
      </c>
      <c r="F477" s="9" t="s">
        <v>48</v>
      </c>
      <c r="G477" s="9" t="s">
        <v>23</v>
      </c>
    </row>
    <row r="478" spans="2:7" x14ac:dyDescent="0.2">
      <c r="B478" s="9" t="s">
        <v>21</v>
      </c>
      <c r="C478" s="9" t="s">
        <v>1337</v>
      </c>
      <c r="D478" s="10">
        <v>44145</v>
      </c>
      <c r="E478" s="10">
        <v>44153</v>
      </c>
      <c r="F478" s="9" t="s">
        <v>48</v>
      </c>
      <c r="G478" s="9" t="s">
        <v>23</v>
      </c>
    </row>
    <row r="479" spans="2:7" x14ac:dyDescent="0.2">
      <c r="B479" s="9" t="s">
        <v>21</v>
      </c>
      <c r="C479" s="9" t="s">
        <v>1338</v>
      </c>
      <c r="D479" s="10">
        <v>44140</v>
      </c>
      <c r="E479" s="10">
        <v>44147</v>
      </c>
      <c r="F479" s="9" t="s">
        <v>22</v>
      </c>
      <c r="G479" s="9" t="s">
        <v>23</v>
      </c>
    </row>
    <row r="480" spans="2:7" x14ac:dyDescent="0.2">
      <c r="B480" s="9" t="s">
        <v>21</v>
      </c>
      <c r="C480" s="9" t="s">
        <v>1339</v>
      </c>
      <c r="D480" s="10">
        <v>44140</v>
      </c>
      <c r="E480" s="10">
        <v>44147</v>
      </c>
      <c r="F480" s="9" t="s">
        <v>22</v>
      </c>
      <c r="G480" s="9" t="s">
        <v>23</v>
      </c>
    </row>
    <row r="481" spans="2:7" x14ac:dyDescent="0.2">
      <c r="B481" s="9" t="s">
        <v>21</v>
      </c>
      <c r="C481" s="9" t="s">
        <v>1340</v>
      </c>
      <c r="D481" s="10">
        <v>44140</v>
      </c>
      <c r="E481" s="10">
        <v>44147</v>
      </c>
      <c r="F481" s="9" t="s">
        <v>48</v>
      </c>
      <c r="G481" s="9" t="s">
        <v>23</v>
      </c>
    </row>
    <row r="482" spans="2:7" x14ac:dyDescent="0.2">
      <c r="B482" s="9" t="s">
        <v>21</v>
      </c>
      <c r="C482" s="9" t="s">
        <v>1341</v>
      </c>
      <c r="D482" s="10">
        <v>44140</v>
      </c>
      <c r="E482" s="10">
        <v>44147</v>
      </c>
      <c r="F482" s="9" t="s">
        <v>22</v>
      </c>
      <c r="G482" s="9" t="s">
        <v>23</v>
      </c>
    </row>
    <row r="483" spans="2:7" x14ac:dyDescent="0.2">
      <c r="B483" s="9" t="s">
        <v>21</v>
      </c>
      <c r="C483" s="9" t="s">
        <v>1342</v>
      </c>
      <c r="D483" s="10">
        <v>44145</v>
      </c>
      <c r="E483" s="10">
        <v>44153</v>
      </c>
      <c r="F483" s="9" t="s">
        <v>48</v>
      </c>
      <c r="G483" s="9" t="s">
        <v>23</v>
      </c>
    </row>
    <row r="484" spans="2:7" x14ac:dyDescent="0.2">
      <c r="B484" s="9" t="s">
        <v>21</v>
      </c>
      <c r="C484" s="9" t="s">
        <v>1343</v>
      </c>
      <c r="D484" s="10">
        <v>44152</v>
      </c>
      <c r="E484" s="10">
        <v>44159</v>
      </c>
      <c r="F484" s="9" t="s">
        <v>22</v>
      </c>
      <c r="G484" s="9" t="s">
        <v>23</v>
      </c>
    </row>
    <row r="485" spans="2:7" x14ac:dyDescent="0.2">
      <c r="B485" s="9" t="s">
        <v>21</v>
      </c>
      <c r="C485" s="9" t="s">
        <v>1344</v>
      </c>
      <c r="D485" s="10">
        <v>44145</v>
      </c>
      <c r="E485" s="10">
        <v>44153</v>
      </c>
      <c r="F485" s="9" t="s">
        <v>48</v>
      </c>
      <c r="G485" s="9" t="s">
        <v>23</v>
      </c>
    </row>
    <row r="486" spans="2:7" x14ac:dyDescent="0.2">
      <c r="B486" s="9" t="s">
        <v>21</v>
      </c>
      <c r="C486" s="9" t="s">
        <v>1345</v>
      </c>
      <c r="D486" s="10">
        <v>44145</v>
      </c>
      <c r="E486" s="10">
        <v>44153</v>
      </c>
      <c r="F486" s="9" t="s">
        <v>48</v>
      </c>
      <c r="G486" s="9" t="s">
        <v>23</v>
      </c>
    </row>
    <row r="487" spans="2:7" x14ac:dyDescent="0.2">
      <c r="B487" s="9" t="s">
        <v>21</v>
      </c>
      <c r="C487" s="9" t="s">
        <v>1346</v>
      </c>
      <c r="D487" s="10">
        <v>44145</v>
      </c>
      <c r="E487" s="10">
        <v>44153</v>
      </c>
      <c r="F487" s="9" t="s">
        <v>22</v>
      </c>
      <c r="G487" s="9" t="s">
        <v>23</v>
      </c>
    </row>
    <row r="488" spans="2:7" x14ac:dyDescent="0.2">
      <c r="B488" s="9" t="s">
        <v>21</v>
      </c>
      <c r="C488" s="9" t="s">
        <v>1347</v>
      </c>
      <c r="D488" s="10">
        <v>44145</v>
      </c>
      <c r="E488" s="10">
        <v>44153</v>
      </c>
      <c r="F488" s="9" t="s">
        <v>48</v>
      </c>
      <c r="G488" s="9" t="s">
        <v>23</v>
      </c>
    </row>
    <row r="489" spans="2:7" x14ac:dyDescent="0.2">
      <c r="B489" s="9" t="s">
        <v>21</v>
      </c>
      <c r="C489" s="9" t="s">
        <v>1348</v>
      </c>
      <c r="D489" s="10">
        <v>44145</v>
      </c>
      <c r="E489" s="10">
        <v>44153</v>
      </c>
      <c r="F489" s="9" t="s">
        <v>48</v>
      </c>
      <c r="G489" s="9" t="s">
        <v>23</v>
      </c>
    </row>
    <row r="490" spans="2:7" x14ac:dyDescent="0.2">
      <c r="B490" s="9" t="s">
        <v>21</v>
      </c>
      <c r="C490" s="9" t="s">
        <v>1349</v>
      </c>
      <c r="D490" s="10">
        <v>44147</v>
      </c>
      <c r="E490" s="10">
        <v>44155</v>
      </c>
      <c r="F490" s="9" t="s">
        <v>48</v>
      </c>
      <c r="G490" s="9" t="s">
        <v>23</v>
      </c>
    </row>
    <row r="491" spans="2:7" x14ac:dyDescent="0.2">
      <c r="B491" s="9" t="s">
        <v>21</v>
      </c>
      <c r="C491" s="9" t="s">
        <v>1350</v>
      </c>
      <c r="D491" s="10">
        <v>44140</v>
      </c>
      <c r="E491" s="10">
        <v>44147</v>
      </c>
      <c r="F491" s="9" t="s">
        <v>22</v>
      </c>
      <c r="G491" s="9" t="s">
        <v>23</v>
      </c>
    </row>
    <row r="492" spans="2:7" x14ac:dyDescent="0.2">
      <c r="B492" s="9" t="s">
        <v>21</v>
      </c>
      <c r="C492" s="9" t="s">
        <v>1351</v>
      </c>
      <c r="D492" s="10">
        <v>44140</v>
      </c>
      <c r="E492" s="10">
        <v>44147</v>
      </c>
      <c r="F492" s="9" t="s">
        <v>22</v>
      </c>
      <c r="G492" s="9" t="s">
        <v>23</v>
      </c>
    </row>
    <row r="493" spans="2:7" x14ac:dyDescent="0.2">
      <c r="B493" s="9" t="s">
        <v>21</v>
      </c>
      <c r="C493" s="9" t="s">
        <v>1352</v>
      </c>
      <c r="D493" s="10">
        <v>44140</v>
      </c>
      <c r="E493" s="10">
        <v>44147</v>
      </c>
      <c r="F493" s="9" t="s">
        <v>22</v>
      </c>
      <c r="G493" s="9" t="s">
        <v>23</v>
      </c>
    </row>
    <row r="494" spans="2:7" x14ac:dyDescent="0.2">
      <c r="B494" s="9" t="s">
        <v>21</v>
      </c>
      <c r="C494" s="9" t="s">
        <v>1353</v>
      </c>
      <c r="D494" s="10">
        <v>44140</v>
      </c>
      <c r="E494" s="10">
        <v>44147</v>
      </c>
      <c r="F494" s="9" t="s">
        <v>48</v>
      </c>
      <c r="G494" s="9" t="s">
        <v>23</v>
      </c>
    </row>
    <row r="495" spans="2:7" x14ac:dyDescent="0.2">
      <c r="B495" s="9" t="s">
        <v>21</v>
      </c>
      <c r="C495" s="9" t="s">
        <v>1354</v>
      </c>
      <c r="D495" s="10">
        <v>44140</v>
      </c>
      <c r="E495" s="10">
        <v>44147</v>
      </c>
      <c r="F495" s="9" t="s">
        <v>22</v>
      </c>
      <c r="G495" s="9" t="s">
        <v>23</v>
      </c>
    </row>
    <row r="496" spans="2:7" x14ac:dyDescent="0.2">
      <c r="B496" s="9" t="s">
        <v>21</v>
      </c>
      <c r="C496" s="9" t="s">
        <v>1355</v>
      </c>
      <c r="D496" s="10">
        <v>44140</v>
      </c>
      <c r="E496" s="10">
        <v>44147</v>
      </c>
      <c r="F496" s="9" t="s">
        <v>22</v>
      </c>
      <c r="G496" s="9" t="s">
        <v>23</v>
      </c>
    </row>
    <row r="497" spans="2:7" x14ac:dyDescent="0.2">
      <c r="B497" s="9" t="s">
        <v>21</v>
      </c>
      <c r="C497" s="9" t="s">
        <v>1356</v>
      </c>
      <c r="D497" s="10">
        <v>44140</v>
      </c>
      <c r="E497" s="10">
        <v>44147</v>
      </c>
      <c r="F497" s="9" t="s">
        <v>22</v>
      </c>
      <c r="G497" s="9" t="s">
        <v>23</v>
      </c>
    </row>
    <row r="498" spans="2:7" x14ac:dyDescent="0.2">
      <c r="B498" s="9" t="s">
        <v>21</v>
      </c>
      <c r="C498" s="9" t="s">
        <v>1357</v>
      </c>
      <c r="D498" s="10">
        <v>44140</v>
      </c>
      <c r="E498" s="10">
        <v>44147</v>
      </c>
      <c r="F498" s="9" t="s">
        <v>22</v>
      </c>
      <c r="G498" s="9" t="s">
        <v>23</v>
      </c>
    </row>
    <row r="499" spans="2:7" x14ac:dyDescent="0.2">
      <c r="B499" s="9" t="s">
        <v>21</v>
      </c>
      <c r="C499" s="9" t="s">
        <v>1358</v>
      </c>
      <c r="D499" s="10">
        <v>44152</v>
      </c>
      <c r="E499" s="10">
        <v>44159</v>
      </c>
      <c r="F499" s="9" t="s">
        <v>48</v>
      </c>
      <c r="G499" s="9" t="s">
        <v>23</v>
      </c>
    </row>
    <row r="500" spans="2:7" x14ac:dyDescent="0.2">
      <c r="B500" s="9" t="s">
        <v>21</v>
      </c>
      <c r="C500" s="9" t="s">
        <v>1359</v>
      </c>
      <c r="D500" s="10">
        <v>44147</v>
      </c>
      <c r="E500" s="10">
        <v>44155</v>
      </c>
      <c r="F500" s="9" t="s">
        <v>22</v>
      </c>
      <c r="G500" s="9" t="s">
        <v>23</v>
      </c>
    </row>
    <row r="501" spans="2:7" x14ac:dyDescent="0.2">
      <c r="B501" s="9" t="s">
        <v>21</v>
      </c>
      <c r="C501" s="9" t="s">
        <v>1360</v>
      </c>
      <c r="D501" s="10">
        <v>44140</v>
      </c>
      <c r="E501" s="10">
        <v>44147</v>
      </c>
      <c r="F501" s="9" t="s">
        <v>48</v>
      </c>
      <c r="G501" s="9" t="s">
        <v>23</v>
      </c>
    </row>
    <row r="502" spans="2:7" x14ac:dyDescent="0.2">
      <c r="B502" s="9" t="s">
        <v>21</v>
      </c>
      <c r="C502" s="9" t="s">
        <v>1361</v>
      </c>
      <c r="D502" s="10">
        <v>44147</v>
      </c>
      <c r="E502" s="10">
        <v>44155</v>
      </c>
      <c r="F502" s="9" t="s">
        <v>48</v>
      </c>
      <c r="G502" s="9" t="s">
        <v>23</v>
      </c>
    </row>
    <row r="503" spans="2:7" x14ac:dyDescent="0.2">
      <c r="B503" s="9" t="s">
        <v>21</v>
      </c>
      <c r="C503" s="9" t="s">
        <v>1362</v>
      </c>
      <c r="D503" s="10">
        <v>44140</v>
      </c>
      <c r="E503" s="10">
        <v>44147</v>
      </c>
      <c r="F503" s="9" t="s">
        <v>48</v>
      </c>
      <c r="G503" s="9" t="s">
        <v>23</v>
      </c>
    </row>
    <row r="504" spans="2:7" x14ac:dyDescent="0.2">
      <c r="B504" s="9" t="s">
        <v>21</v>
      </c>
      <c r="C504" s="9" t="s">
        <v>1363</v>
      </c>
      <c r="D504" s="10">
        <v>44139</v>
      </c>
      <c r="E504" s="10">
        <v>44146</v>
      </c>
      <c r="F504" s="9" t="s">
        <v>22</v>
      </c>
      <c r="G504" s="9" t="s">
        <v>23</v>
      </c>
    </row>
    <row r="505" spans="2:7" x14ac:dyDescent="0.2">
      <c r="B505" s="9" t="s">
        <v>21</v>
      </c>
      <c r="C505" s="9" t="s">
        <v>1364</v>
      </c>
      <c r="D505" s="10">
        <v>44159</v>
      </c>
      <c r="E505" s="10">
        <v>44166</v>
      </c>
      <c r="F505" s="9" t="s">
        <v>22</v>
      </c>
      <c r="G505" s="9" t="s">
        <v>49</v>
      </c>
    </row>
    <row r="506" spans="2:7" x14ac:dyDescent="0.2">
      <c r="B506" s="9" t="s">
        <v>21</v>
      </c>
      <c r="C506" s="9" t="s">
        <v>1365</v>
      </c>
      <c r="D506" s="10">
        <v>44158</v>
      </c>
      <c r="E506" s="10">
        <v>44165</v>
      </c>
      <c r="F506" s="9" t="s">
        <v>22</v>
      </c>
      <c r="G506" s="9" t="s">
        <v>49</v>
      </c>
    </row>
    <row r="507" spans="2:7" x14ac:dyDescent="0.2">
      <c r="B507" s="9" t="s">
        <v>21</v>
      </c>
      <c r="C507" s="9" t="s">
        <v>1366</v>
      </c>
      <c r="D507" s="10">
        <v>44157</v>
      </c>
      <c r="E507" s="10">
        <v>44162</v>
      </c>
      <c r="F507" s="9" t="s">
        <v>48</v>
      </c>
      <c r="G507" s="9" t="s">
        <v>23</v>
      </c>
    </row>
    <row r="508" spans="2:7" x14ac:dyDescent="0.2">
      <c r="B508" s="9" t="s">
        <v>21</v>
      </c>
      <c r="C508" s="9" t="s">
        <v>1367</v>
      </c>
      <c r="D508" s="10">
        <v>44154</v>
      </c>
      <c r="E508" s="10">
        <v>44161</v>
      </c>
      <c r="F508" s="9" t="s">
        <v>22</v>
      </c>
      <c r="G508" s="9" t="s">
        <v>23</v>
      </c>
    </row>
    <row r="509" spans="2:7" x14ac:dyDescent="0.2">
      <c r="B509" s="9" t="s">
        <v>21</v>
      </c>
      <c r="C509" s="9" t="s">
        <v>1368</v>
      </c>
      <c r="D509" s="10">
        <v>44146</v>
      </c>
      <c r="E509" s="10">
        <v>44154</v>
      </c>
      <c r="F509" s="9" t="s">
        <v>22</v>
      </c>
      <c r="G509" s="9" t="s">
        <v>23</v>
      </c>
    </row>
    <row r="510" spans="2:7" x14ac:dyDescent="0.2">
      <c r="B510" s="9" t="s">
        <v>21</v>
      </c>
      <c r="C510" s="9" t="s">
        <v>1369</v>
      </c>
      <c r="D510" s="10">
        <v>44140</v>
      </c>
      <c r="E510" s="10">
        <v>44147</v>
      </c>
      <c r="F510" s="9" t="s">
        <v>22</v>
      </c>
      <c r="G510" s="9" t="s">
        <v>23</v>
      </c>
    </row>
    <row r="511" spans="2:7" x14ac:dyDescent="0.2">
      <c r="B511" s="9" t="s">
        <v>21</v>
      </c>
      <c r="C511" s="9" t="s">
        <v>1370</v>
      </c>
      <c r="D511" s="10">
        <v>44146</v>
      </c>
      <c r="E511" s="10">
        <v>44154</v>
      </c>
      <c r="F511" s="9" t="s">
        <v>48</v>
      </c>
      <c r="G511" s="9" t="s">
        <v>23</v>
      </c>
    </row>
    <row r="512" spans="2:7" x14ac:dyDescent="0.2">
      <c r="B512" s="9" t="s">
        <v>21</v>
      </c>
      <c r="C512" s="9" t="s">
        <v>1371</v>
      </c>
      <c r="D512" s="10">
        <v>44139</v>
      </c>
      <c r="E512" s="10">
        <v>44146</v>
      </c>
      <c r="F512" s="9" t="s">
        <v>22</v>
      </c>
      <c r="G512" s="9" t="s">
        <v>23</v>
      </c>
    </row>
    <row r="513" spans="2:7" x14ac:dyDescent="0.2">
      <c r="B513" s="9" t="s">
        <v>21</v>
      </c>
      <c r="C513" s="9" t="s">
        <v>1372</v>
      </c>
      <c r="D513" s="10">
        <v>44146</v>
      </c>
      <c r="E513" s="10">
        <v>44154</v>
      </c>
      <c r="F513" s="9" t="s">
        <v>48</v>
      </c>
      <c r="G513" s="9" t="s">
        <v>23</v>
      </c>
    </row>
    <row r="514" spans="2:7" x14ac:dyDescent="0.2">
      <c r="B514" s="9" t="s">
        <v>21</v>
      </c>
      <c r="C514" s="9" t="s">
        <v>1373</v>
      </c>
      <c r="D514" s="10">
        <v>44146</v>
      </c>
      <c r="E514" s="10">
        <v>44154</v>
      </c>
      <c r="F514" s="9" t="s">
        <v>48</v>
      </c>
      <c r="G514" s="9" t="s">
        <v>23</v>
      </c>
    </row>
    <row r="515" spans="2:7" x14ac:dyDescent="0.2">
      <c r="B515" s="9" t="s">
        <v>21</v>
      </c>
      <c r="C515" s="9" t="s">
        <v>1374</v>
      </c>
      <c r="D515" s="10">
        <v>44155</v>
      </c>
      <c r="E515" s="10">
        <v>44162</v>
      </c>
      <c r="F515" s="9" t="s">
        <v>22</v>
      </c>
      <c r="G515" s="9" t="s">
        <v>23</v>
      </c>
    </row>
    <row r="516" spans="2:7" x14ac:dyDescent="0.2">
      <c r="B516" s="9" t="s">
        <v>21</v>
      </c>
      <c r="C516" s="9" t="s">
        <v>1375</v>
      </c>
      <c r="D516" s="10">
        <v>44154</v>
      </c>
      <c r="E516" s="10">
        <v>44161</v>
      </c>
      <c r="F516" s="9" t="s">
        <v>22</v>
      </c>
      <c r="G516" s="9" t="s">
        <v>23</v>
      </c>
    </row>
    <row r="517" spans="2:7" x14ac:dyDescent="0.2">
      <c r="B517" s="9" t="s">
        <v>21</v>
      </c>
      <c r="C517" s="9" t="s">
        <v>1376</v>
      </c>
      <c r="D517" s="10">
        <v>44147</v>
      </c>
      <c r="E517" s="10">
        <v>44155</v>
      </c>
      <c r="F517" s="9" t="s">
        <v>48</v>
      </c>
      <c r="G517" s="9" t="s">
        <v>23</v>
      </c>
    </row>
    <row r="518" spans="2:7" x14ac:dyDescent="0.2">
      <c r="B518" s="9" t="s">
        <v>21</v>
      </c>
      <c r="C518" s="9" t="s">
        <v>1377</v>
      </c>
      <c r="D518" s="10">
        <v>44147</v>
      </c>
      <c r="E518" s="10">
        <v>44155</v>
      </c>
      <c r="F518" s="9" t="s">
        <v>48</v>
      </c>
      <c r="G518" s="9" t="s">
        <v>23</v>
      </c>
    </row>
    <row r="519" spans="2:7" x14ac:dyDescent="0.2">
      <c r="B519" s="9" t="s">
        <v>21</v>
      </c>
      <c r="C519" s="9" t="s">
        <v>1378</v>
      </c>
      <c r="D519" s="10">
        <v>44146</v>
      </c>
      <c r="E519" s="10">
        <v>44154</v>
      </c>
      <c r="F519" s="9" t="s">
        <v>22</v>
      </c>
      <c r="G519" s="9" t="s">
        <v>23</v>
      </c>
    </row>
    <row r="520" spans="2:7" x14ac:dyDescent="0.2">
      <c r="B520" s="9" t="s">
        <v>21</v>
      </c>
      <c r="C520" s="9" t="s">
        <v>1379</v>
      </c>
      <c r="D520" s="10">
        <v>44154</v>
      </c>
      <c r="E520" s="10">
        <v>44161</v>
      </c>
      <c r="F520" s="9" t="s">
        <v>48</v>
      </c>
      <c r="G520" s="9" t="s">
        <v>23</v>
      </c>
    </row>
    <row r="521" spans="2:7" x14ac:dyDescent="0.2">
      <c r="B521" s="9" t="s">
        <v>21</v>
      </c>
      <c r="C521" s="9" t="s">
        <v>1380</v>
      </c>
      <c r="D521" s="10">
        <v>44140</v>
      </c>
      <c r="E521" s="10">
        <v>44147</v>
      </c>
      <c r="F521" s="9" t="s">
        <v>48</v>
      </c>
      <c r="G521" s="9" t="s">
        <v>23</v>
      </c>
    </row>
    <row r="522" spans="2:7" x14ac:dyDescent="0.2">
      <c r="B522" s="9" t="s">
        <v>21</v>
      </c>
      <c r="C522" s="9" t="s">
        <v>1381</v>
      </c>
      <c r="D522" s="10">
        <v>44139</v>
      </c>
      <c r="E522" s="10">
        <v>44146</v>
      </c>
      <c r="F522" s="9" t="s">
        <v>22</v>
      </c>
      <c r="G522" s="9" t="s">
        <v>23</v>
      </c>
    </row>
    <row r="523" spans="2:7" x14ac:dyDescent="0.2">
      <c r="B523" s="9" t="s">
        <v>21</v>
      </c>
      <c r="C523" s="9" t="s">
        <v>1382</v>
      </c>
      <c r="D523" s="10">
        <v>44145</v>
      </c>
      <c r="E523" s="10">
        <v>44153</v>
      </c>
      <c r="F523" s="9" t="s">
        <v>22</v>
      </c>
      <c r="G523" s="9" t="s">
        <v>23</v>
      </c>
    </row>
    <row r="524" spans="2:7" x14ac:dyDescent="0.2">
      <c r="B524" s="9" t="s">
        <v>21</v>
      </c>
      <c r="C524" s="9" t="s">
        <v>1383</v>
      </c>
      <c r="D524" s="10">
        <v>44145</v>
      </c>
      <c r="E524" s="10">
        <v>44153</v>
      </c>
      <c r="F524" s="9" t="s">
        <v>48</v>
      </c>
      <c r="G524" s="9" t="s">
        <v>23</v>
      </c>
    </row>
    <row r="525" spans="2:7" x14ac:dyDescent="0.2">
      <c r="B525" s="9" t="s">
        <v>21</v>
      </c>
      <c r="C525" s="9" t="s">
        <v>1384</v>
      </c>
      <c r="D525" s="10">
        <v>44145</v>
      </c>
      <c r="E525" s="10">
        <v>44153</v>
      </c>
      <c r="F525" s="9" t="s">
        <v>48</v>
      </c>
      <c r="G525" s="9" t="s">
        <v>23</v>
      </c>
    </row>
    <row r="526" spans="2:7" x14ac:dyDescent="0.2">
      <c r="B526" s="9" t="s">
        <v>21</v>
      </c>
      <c r="C526" s="9" t="s">
        <v>1385</v>
      </c>
      <c r="D526" s="10">
        <v>44145</v>
      </c>
      <c r="E526" s="10">
        <v>44153</v>
      </c>
      <c r="F526" s="9" t="s">
        <v>48</v>
      </c>
      <c r="G526" s="9" t="s">
        <v>23</v>
      </c>
    </row>
    <row r="527" spans="2:7" x14ac:dyDescent="0.2">
      <c r="B527" s="9" t="s">
        <v>21</v>
      </c>
      <c r="C527" s="9" t="s">
        <v>1386</v>
      </c>
      <c r="D527" s="10">
        <v>44145</v>
      </c>
      <c r="E527" s="10">
        <v>44153</v>
      </c>
      <c r="F527" s="9" t="s">
        <v>48</v>
      </c>
      <c r="G527" s="9" t="s">
        <v>23</v>
      </c>
    </row>
    <row r="528" spans="2:7" x14ac:dyDescent="0.2">
      <c r="B528" s="9" t="s">
        <v>21</v>
      </c>
      <c r="C528" s="9" t="s">
        <v>1387</v>
      </c>
      <c r="D528" s="10">
        <v>44145</v>
      </c>
      <c r="E528" s="10">
        <v>44153</v>
      </c>
      <c r="F528" s="9" t="s">
        <v>48</v>
      </c>
      <c r="G528" s="9" t="s">
        <v>23</v>
      </c>
    </row>
    <row r="529" spans="2:7" x14ac:dyDescent="0.2">
      <c r="B529" s="9" t="s">
        <v>21</v>
      </c>
      <c r="C529" s="9" t="s">
        <v>1388</v>
      </c>
      <c r="D529" s="10">
        <v>44145</v>
      </c>
      <c r="E529" s="10">
        <v>44153</v>
      </c>
      <c r="F529" s="9" t="s">
        <v>48</v>
      </c>
      <c r="G529" s="9" t="s">
        <v>23</v>
      </c>
    </row>
    <row r="530" spans="2:7" x14ac:dyDescent="0.2">
      <c r="B530" s="9" t="s">
        <v>21</v>
      </c>
      <c r="C530" s="9" t="s">
        <v>1389</v>
      </c>
      <c r="D530" s="10">
        <v>44140</v>
      </c>
      <c r="E530" s="10">
        <v>44147</v>
      </c>
      <c r="F530" s="9" t="s">
        <v>48</v>
      </c>
      <c r="G530" s="9" t="s">
        <v>23</v>
      </c>
    </row>
    <row r="531" spans="2:7" x14ac:dyDescent="0.2">
      <c r="B531" s="9" t="s">
        <v>21</v>
      </c>
      <c r="C531" s="9" t="s">
        <v>710</v>
      </c>
      <c r="D531" s="10">
        <v>44140</v>
      </c>
      <c r="E531" s="10">
        <v>44147</v>
      </c>
      <c r="F531" s="9" t="s">
        <v>48</v>
      </c>
      <c r="G531" s="9" t="s">
        <v>23</v>
      </c>
    </row>
    <row r="532" spans="2:7" x14ac:dyDescent="0.2">
      <c r="B532" s="9" t="s">
        <v>21</v>
      </c>
      <c r="C532" s="9" t="s">
        <v>1390</v>
      </c>
      <c r="D532" s="10">
        <v>44145</v>
      </c>
      <c r="E532" s="10">
        <v>44153</v>
      </c>
      <c r="F532" s="9" t="s">
        <v>48</v>
      </c>
      <c r="G532" s="9" t="s">
        <v>23</v>
      </c>
    </row>
    <row r="533" spans="2:7" x14ac:dyDescent="0.2">
      <c r="B533" s="9" t="s">
        <v>21</v>
      </c>
      <c r="C533" s="9" t="s">
        <v>1391</v>
      </c>
      <c r="D533" s="10">
        <v>44145</v>
      </c>
      <c r="E533" s="10">
        <v>44153</v>
      </c>
      <c r="F533" s="9" t="s">
        <v>48</v>
      </c>
      <c r="G533" s="9" t="s">
        <v>23</v>
      </c>
    </row>
    <row r="534" spans="2:7" x14ac:dyDescent="0.2">
      <c r="B534" s="9" t="s">
        <v>21</v>
      </c>
      <c r="C534" s="9" t="s">
        <v>1392</v>
      </c>
      <c r="D534" s="10">
        <v>44145</v>
      </c>
      <c r="E534" s="10">
        <v>44153</v>
      </c>
      <c r="F534" s="9" t="s">
        <v>48</v>
      </c>
      <c r="G534" s="9" t="s">
        <v>23</v>
      </c>
    </row>
    <row r="535" spans="2:7" x14ac:dyDescent="0.2">
      <c r="B535" s="9" t="s">
        <v>21</v>
      </c>
      <c r="C535" s="9" t="s">
        <v>1393</v>
      </c>
      <c r="D535" s="10">
        <v>44145</v>
      </c>
      <c r="E535" s="10">
        <v>44153</v>
      </c>
      <c r="F535" s="9" t="s">
        <v>48</v>
      </c>
      <c r="G535" s="9" t="s">
        <v>23</v>
      </c>
    </row>
    <row r="536" spans="2:7" x14ac:dyDescent="0.2">
      <c r="B536" s="9" t="s">
        <v>21</v>
      </c>
      <c r="C536" s="9" t="s">
        <v>1394</v>
      </c>
      <c r="D536" s="10">
        <v>44154</v>
      </c>
      <c r="E536" s="10">
        <v>44161</v>
      </c>
      <c r="F536" s="9" t="s">
        <v>48</v>
      </c>
      <c r="G536" s="9" t="s">
        <v>23</v>
      </c>
    </row>
    <row r="537" spans="2:7" x14ac:dyDescent="0.2">
      <c r="B537" s="9" t="s">
        <v>21</v>
      </c>
      <c r="C537" s="9" t="s">
        <v>1395</v>
      </c>
      <c r="D537" s="10">
        <v>44148</v>
      </c>
      <c r="E537" s="10">
        <v>44158</v>
      </c>
      <c r="F537" s="9" t="s">
        <v>48</v>
      </c>
      <c r="G537" s="9" t="s">
        <v>23</v>
      </c>
    </row>
    <row r="538" spans="2:7" x14ac:dyDescent="0.2">
      <c r="B538" s="9" t="s">
        <v>21</v>
      </c>
      <c r="C538" s="9" t="s">
        <v>1396</v>
      </c>
      <c r="D538" s="10">
        <v>44146</v>
      </c>
      <c r="E538" s="10">
        <v>44154</v>
      </c>
      <c r="F538" s="9" t="s">
        <v>48</v>
      </c>
      <c r="G538" s="9" t="s">
        <v>23</v>
      </c>
    </row>
    <row r="539" spans="2:7" x14ac:dyDescent="0.2">
      <c r="B539" s="9" t="s">
        <v>21</v>
      </c>
      <c r="C539" s="9" t="s">
        <v>1397</v>
      </c>
      <c r="D539" s="10">
        <v>44145</v>
      </c>
      <c r="E539" s="10">
        <v>44153</v>
      </c>
      <c r="F539" s="9" t="s">
        <v>48</v>
      </c>
      <c r="G539" s="9" t="s">
        <v>23</v>
      </c>
    </row>
    <row r="540" spans="2:7" x14ac:dyDescent="0.2">
      <c r="B540" s="9" t="s">
        <v>21</v>
      </c>
      <c r="C540" s="9" t="s">
        <v>1398</v>
      </c>
      <c r="D540" s="10">
        <v>44139</v>
      </c>
      <c r="E540" s="10">
        <v>44146</v>
      </c>
      <c r="F540" s="9" t="s">
        <v>48</v>
      </c>
      <c r="G540" s="9" t="s">
        <v>23</v>
      </c>
    </row>
    <row r="541" spans="2:7" x14ac:dyDescent="0.2">
      <c r="B541" s="9" t="s">
        <v>21</v>
      </c>
      <c r="C541" s="9" t="s">
        <v>1399</v>
      </c>
      <c r="D541" s="10">
        <v>44140</v>
      </c>
      <c r="E541" s="10">
        <v>44147</v>
      </c>
      <c r="F541" s="9" t="s">
        <v>22</v>
      </c>
      <c r="G541" s="9" t="s">
        <v>23</v>
      </c>
    </row>
    <row r="542" spans="2:7" x14ac:dyDescent="0.2">
      <c r="B542" s="9" t="s">
        <v>21</v>
      </c>
      <c r="C542" s="9" t="s">
        <v>1400</v>
      </c>
      <c r="D542" s="10">
        <v>44140</v>
      </c>
      <c r="E542" s="10">
        <v>44147</v>
      </c>
      <c r="F542" s="9" t="s">
        <v>22</v>
      </c>
      <c r="G542" s="9" t="s">
        <v>23</v>
      </c>
    </row>
    <row r="543" spans="2:7" x14ac:dyDescent="0.2">
      <c r="B543" s="9" t="s">
        <v>21</v>
      </c>
      <c r="C543" s="9" t="s">
        <v>1401</v>
      </c>
      <c r="D543" s="10">
        <v>44147</v>
      </c>
      <c r="E543" s="10">
        <v>44155</v>
      </c>
      <c r="F543" s="9" t="s">
        <v>48</v>
      </c>
      <c r="G543" s="9" t="s">
        <v>23</v>
      </c>
    </row>
    <row r="544" spans="2:7" x14ac:dyDescent="0.2">
      <c r="B544" s="9" t="s">
        <v>21</v>
      </c>
      <c r="C544" s="9" t="s">
        <v>1402</v>
      </c>
      <c r="D544" s="10">
        <v>44140</v>
      </c>
      <c r="E544" s="10">
        <v>44147</v>
      </c>
      <c r="F544" s="9" t="s">
        <v>22</v>
      </c>
      <c r="G544" s="9" t="s">
        <v>23</v>
      </c>
    </row>
    <row r="545" spans="2:7" x14ac:dyDescent="0.2">
      <c r="B545" s="9" t="s">
        <v>21</v>
      </c>
      <c r="C545" s="9" t="s">
        <v>1403</v>
      </c>
      <c r="D545" s="10">
        <v>44147</v>
      </c>
      <c r="E545" s="10">
        <v>44155</v>
      </c>
      <c r="F545" s="9" t="s">
        <v>48</v>
      </c>
      <c r="G545" s="9" t="s">
        <v>23</v>
      </c>
    </row>
    <row r="546" spans="2:7" x14ac:dyDescent="0.2">
      <c r="B546" s="9" t="s">
        <v>21</v>
      </c>
      <c r="C546" s="9" t="s">
        <v>1404</v>
      </c>
      <c r="D546" s="10">
        <v>44145</v>
      </c>
      <c r="E546" s="10">
        <v>44153</v>
      </c>
      <c r="F546" s="9" t="s">
        <v>22</v>
      </c>
      <c r="G546" s="9" t="s">
        <v>23</v>
      </c>
    </row>
    <row r="547" spans="2:7" x14ac:dyDescent="0.2">
      <c r="B547" s="9" t="s">
        <v>21</v>
      </c>
      <c r="C547" s="9" t="s">
        <v>1405</v>
      </c>
      <c r="D547" s="10">
        <v>44140</v>
      </c>
      <c r="E547" s="10">
        <v>44147</v>
      </c>
      <c r="F547" s="9" t="s">
        <v>48</v>
      </c>
      <c r="G547" s="9" t="s">
        <v>23</v>
      </c>
    </row>
    <row r="548" spans="2:7" x14ac:dyDescent="0.2">
      <c r="B548" s="9" t="s">
        <v>21</v>
      </c>
      <c r="C548" s="9" t="s">
        <v>1406</v>
      </c>
      <c r="D548" s="10">
        <v>44140</v>
      </c>
      <c r="E548" s="10">
        <v>44147</v>
      </c>
      <c r="F548" s="9" t="s">
        <v>48</v>
      </c>
      <c r="G548" s="9" t="s">
        <v>23</v>
      </c>
    </row>
    <row r="549" spans="2:7" x14ac:dyDescent="0.2">
      <c r="B549" s="9" t="s">
        <v>21</v>
      </c>
      <c r="C549" s="9" t="s">
        <v>1407</v>
      </c>
      <c r="D549" s="10">
        <v>44139</v>
      </c>
      <c r="E549" s="10">
        <v>44146</v>
      </c>
      <c r="F549" s="9" t="s">
        <v>48</v>
      </c>
      <c r="G549" s="9" t="s">
        <v>23</v>
      </c>
    </row>
    <row r="550" spans="2:7" x14ac:dyDescent="0.2">
      <c r="B550" s="9" t="s">
        <v>21</v>
      </c>
      <c r="C550" s="9" t="s">
        <v>1408</v>
      </c>
      <c r="D550" s="10">
        <v>44155</v>
      </c>
      <c r="E550" s="10">
        <v>44162</v>
      </c>
      <c r="F550" s="9" t="s">
        <v>22</v>
      </c>
      <c r="G550" s="9" t="s">
        <v>23</v>
      </c>
    </row>
    <row r="551" spans="2:7" x14ac:dyDescent="0.2">
      <c r="B551" s="9" t="s">
        <v>21</v>
      </c>
      <c r="C551" s="9" t="s">
        <v>1409</v>
      </c>
      <c r="D551" s="10">
        <v>44154</v>
      </c>
      <c r="E551" s="10">
        <v>44161</v>
      </c>
      <c r="F551" s="9" t="s">
        <v>48</v>
      </c>
      <c r="G551" s="9" t="s">
        <v>23</v>
      </c>
    </row>
    <row r="552" spans="2:7" x14ac:dyDescent="0.2">
      <c r="B552" s="9" t="s">
        <v>21</v>
      </c>
      <c r="C552" s="9" t="s">
        <v>1410</v>
      </c>
      <c r="D552" s="10">
        <v>44145</v>
      </c>
      <c r="E552" s="10">
        <v>44153</v>
      </c>
      <c r="F552" s="9" t="s">
        <v>48</v>
      </c>
      <c r="G552" s="9" t="s">
        <v>23</v>
      </c>
    </row>
    <row r="553" spans="2:7" x14ac:dyDescent="0.2">
      <c r="B553" s="9" t="s">
        <v>21</v>
      </c>
      <c r="C553" s="9" t="s">
        <v>1411</v>
      </c>
      <c r="D553" s="10">
        <v>44138</v>
      </c>
      <c r="E553" s="10">
        <v>44145</v>
      </c>
      <c r="F553" s="9" t="s">
        <v>22</v>
      </c>
      <c r="G553" s="9" t="s">
        <v>23</v>
      </c>
    </row>
    <row r="554" spans="2:7" x14ac:dyDescent="0.2">
      <c r="B554" s="9" t="s">
        <v>21</v>
      </c>
      <c r="C554" s="9" t="s">
        <v>1412</v>
      </c>
      <c r="D554" s="10">
        <v>44139</v>
      </c>
      <c r="E554" s="10">
        <v>44146</v>
      </c>
      <c r="F554" s="9" t="s">
        <v>22</v>
      </c>
      <c r="G554" s="9" t="s">
        <v>23</v>
      </c>
    </row>
    <row r="555" spans="2:7" x14ac:dyDescent="0.2">
      <c r="B555" s="9" t="s">
        <v>21</v>
      </c>
      <c r="C555" s="9" t="s">
        <v>1413</v>
      </c>
      <c r="D555" s="10">
        <v>44138</v>
      </c>
      <c r="E555" s="10">
        <v>44145</v>
      </c>
      <c r="F555" s="9" t="s">
        <v>22</v>
      </c>
      <c r="G555" s="9" t="s">
        <v>23</v>
      </c>
    </row>
    <row r="556" spans="2:7" x14ac:dyDescent="0.2">
      <c r="B556" s="9" t="s">
        <v>21</v>
      </c>
      <c r="C556" s="9" t="s">
        <v>1414</v>
      </c>
      <c r="D556" s="10">
        <v>44139</v>
      </c>
      <c r="E556" s="10">
        <v>44146</v>
      </c>
      <c r="F556" s="9" t="s">
        <v>22</v>
      </c>
      <c r="G556" s="9" t="s">
        <v>23</v>
      </c>
    </row>
    <row r="557" spans="2:7" x14ac:dyDescent="0.2">
      <c r="B557" s="9" t="s">
        <v>21</v>
      </c>
      <c r="C557" s="9" t="s">
        <v>1415</v>
      </c>
      <c r="D557" s="10">
        <v>44139</v>
      </c>
      <c r="E557" s="10">
        <v>44146</v>
      </c>
      <c r="F557" s="9" t="s">
        <v>22</v>
      </c>
      <c r="G557" s="9" t="s">
        <v>23</v>
      </c>
    </row>
    <row r="558" spans="2:7" x14ac:dyDescent="0.2">
      <c r="B558" s="9" t="s">
        <v>21</v>
      </c>
      <c r="C558" s="9" t="s">
        <v>1416</v>
      </c>
      <c r="D558" s="10">
        <v>44139</v>
      </c>
      <c r="E558" s="10">
        <v>44146</v>
      </c>
      <c r="F558" s="9" t="s">
        <v>22</v>
      </c>
      <c r="G558" s="9" t="s">
        <v>23</v>
      </c>
    </row>
    <row r="559" spans="2:7" x14ac:dyDescent="0.2">
      <c r="B559" s="9" t="s">
        <v>21</v>
      </c>
      <c r="C559" s="9" t="s">
        <v>1417</v>
      </c>
      <c r="D559" s="10">
        <v>44139</v>
      </c>
      <c r="E559" s="10">
        <v>44146</v>
      </c>
      <c r="F559" s="9" t="s">
        <v>22</v>
      </c>
      <c r="G559" s="9" t="s">
        <v>23</v>
      </c>
    </row>
    <row r="560" spans="2:7" x14ac:dyDescent="0.2">
      <c r="B560" s="9" t="s">
        <v>21</v>
      </c>
      <c r="C560" s="9" t="s">
        <v>1418</v>
      </c>
      <c r="D560" s="10">
        <v>44140</v>
      </c>
      <c r="E560" s="10">
        <v>44147</v>
      </c>
      <c r="F560" s="9" t="s">
        <v>22</v>
      </c>
      <c r="G560" s="9" t="s">
        <v>23</v>
      </c>
    </row>
    <row r="561" spans="2:7" x14ac:dyDescent="0.2">
      <c r="B561" s="9" t="s">
        <v>21</v>
      </c>
      <c r="C561" s="9" t="s">
        <v>1419</v>
      </c>
      <c r="D561" s="10">
        <v>44145</v>
      </c>
      <c r="E561" s="10">
        <v>44153</v>
      </c>
      <c r="F561" s="9" t="s">
        <v>22</v>
      </c>
      <c r="G561" s="9" t="s">
        <v>23</v>
      </c>
    </row>
    <row r="562" spans="2:7" x14ac:dyDescent="0.2">
      <c r="B562" s="9" t="s">
        <v>21</v>
      </c>
      <c r="C562" s="9" t="s">
        <v>1420</v>
      </c>
      <c r="D562" s="10">
        <v>44146</v>
      </c>
      <c r="E562" s="10">
        <v>44154</v>
      </c>
      <c r="F562" s="9" t="s">
        <v>48</v>
      </c>
      <c r="G562" s="9" t="s">
        <v>23</v>
      </c>
    </row>
    <row r="563" spans="2:7" x14ac:dyDescent="0.2">
      <c r="B563" s="9" t="s">
        <v>21</v>
      </c>
      <c r="C563" s="9" t="s">
        <v>1421</v>
      </c>
      <c r="D563" s="10">
        <v>44145</v>
      </c>
      <c r="E563" s="10">
        <v>44153</v>
      </c>
      <c r="F563" s="9" t="s">
        <v>48</v>
      </c>
      <c r="G563" s="9" t="s">
        <v>23</v>
      </c>
    </row>
    <row r="564" spans="2:7" x14ac:dyDescent="0.2">
      <c r="B564" s="9" t="s">
        <v>21</v>
      </c>
      <c r="C564" s="9" t="s">
        <v>1422</v>
      </c>
      <c r="D564" s="10">
        <v>44145</v>
      </c>
      <c r="E564" s="10">
        <v>44153</v>
      </c>
      <c r="F564" s="9" t="s">
        <v>22</v>
      </c>
      <c r="G564" s="9" t="s">
        <v>23</v>
      </c>
    </row>
    <row r="565" spans="2:7" x14ac:dyDescent="0.2">
      <c r="B565" s="9" t="s">
        <v>21</v>
      </c>
      <c r="C565" s="9" t="s">
        <v>1423</v>
      </c>
      <c r="D565" s="10">
        <v>44145</v>
      </c>
      <c r="E565" s="10">
        <v>44153</v>
      </c>
      <c r="F565" s="9" t="s">
        <v>48</v>
      </c>
      <c r="G565" s="9" t="s">
        <v>23</v>
      </c>
    </row>
    <row r="566" spans="2:7" x14ac:dyDescent="0.2">
      <c r="B566" s="9" t="s">
        <v>21</v>
      </c>
      <c r="C566" s="9" t="s">
        <v>1424</v>
      </c>
      <c r="D566" s="10">
        <v>44155</v>
      </c>
      <c r="E566" s="10">
        <v>44162</v>
      </c>
      <c r="F566" s="9" t="s">
        <v>48</v>
      </c>
      <c r="G566" s="9" t="s">
        <v>23</v>
      </c>
    </row>
    <row r="567" spans="2:7" x14ac:dyDescent="0.2">
      <c r="B567" s="9" t="s">
        <v>21</v>
      </c>
      <c r="C567" s="9" t="s">
        <v>1425</v>
      </c>
      <c r="D567" s="10">
        <v>44154</v>
      </c>
      <c r="E567" s="10">
        <v>44161</v>
      </c>
      <c r="F567" s="9" t="s">
        <v>48</v>
      </c>
      <c r="G567" s="9" t="s">
        <v>23</v>
      </c>
    </row>
    <row r="568" spans="2:7" x14ac:dyDescent="0.2">
      <c r="B568" s="9" t="s">
        <v>21</v>
      </c>
      <c r="C568" s="9" t="s">
        <v>1426</v>
      </c>
      <c r="D568" s="10">
        <v>44145</v>
      </c>
      <c r="E568" s="10">
        <v>44153</v>
      </c>
      <c r="F568" s="9" t="s">
        <v>22</v>
      </c>
      <c r="G568" s="9" t="s">
        <v>23</v>
      </c>
    </row>
    <row r="569" spans="2:7" x14ac:dyDescent="0.2">
      <c r="B569" s="9" t="s">
        <v>21</v>
      </c>
      <c r="C569" s="9" t="s">
        <v>1427</v>
      </c>
      <c r="D569" s="10">
        <v>44145</v>
      </c>
      <c r="E569" s="10">
        <v>44153</v>
      </c>
      <c r="F569" s="9" t="s">
        <v>48</v>
      </c>
      <c r="G569" s="9" t="s">
        <v>23</v>
      </c>
    </row>
    <row r="570" spans="2:7" x14ac:dyDescent="0.2">
      <c r="B570" s="9" t="s">
        <v>21</v>
      </c>
      <c r="C570" s="9" t="s">
        <v>1428</v>
      </c>
      <c r="D570" s="10">
        <v>44140</v>
      </c>
      <c r="E570" s="10">
        <v>44147</v>
      </c>
      <c r="F570" s="9" t="s">
        <v>22</v>
      </c>
      <c r="G570" s="9" t="s">
        <v>23</v>
      </c>
    </row>
    <row r="571" spans="2:7" x14ac:dyDescent="0.2">
      <c r="B571" s="9" t="s">
        <v>21</v>
      </c>
      <c r="C571" s="9" t="s">
        <v>1429</v>
      </c>
      <c r="D571" s="10">
        <v>44139</v>
      </c>
      <c r="E571" s="10">
        <v>44146</v>
      </c>
      <c r="F571" s="9" t="s">
        <v>48</v>
      </c>
      <c r="G571" s="9" t="s">
        <v>23</v>
      </c>
    </row>
    <row r="572" spans="2:7" x14ac:dyDescent="0.2">
      <c r="B572" s="9" t="s">
        <v>21</v>
      </c>
      <c r="C572" s="9" t="s">
        <v>1430</v>
      </c>
      <c r="D572" s="10">
        <v>44139</v>
      </c>
      <c r="E572" s="10">
        <v>44146</v>
      </c>
      <c r="F572" s="9" t="s">
        <v>22</v>
      </c>
      <c r="G572" s="9" t="s">
        <v>23</v>
      </c>
    </row>
    <row r="573" spans="2:7" x14ac:dyDescent="0.2">
      <c r="B573" s="9" t="s">
        <v>21</v>
      </c>
      <c r="C573" s="9" t="s">
        <v>1431</v>
      </c>
      <c r="D573" s="10">
        <v>44139</v>
      </c>
      <c r="E573" s="10">
        <v>44146</v>
      </c>
      <c r="F573" s="9" t="s">
        <v>22</v>
      </c>
      <c r="G573" s="9" t="s">
        <v>23</v>
      </c>
    </row>
    <row r="574" spans="2:7" x14ac:dyDescent="0.2">
      <c r="B574" s="9" t="s">
        <v>21</v>
      </c>
      <c r="C574" s="9" t="s">
        <v>1432</v>
      </c>
      <c r="D574" s="10">
        <v>44139</v>
      </c>
      <c r="E574" s="10">
        <v>44146</v>
      </c>
      <c r="F574" s="9" t="s">
        <v>22</v>
      </c>
      <c r="G574" s="9" t="s">
        <v>23</v>
      </c>
    </row>
    <row r="575" spans="2:7" x14ac:dyDescent="0.2">
      <c r="B575" s="9" t="s">
        <v>21</v>
      </c>
      <c r="C575" s="9" t="s">
        <v>1433</v>
      </c>
      <c r="D575" s="10">
        <v>44139</v>
      </c>
      <c r="E575" s="10">
        <v>44146</v>
      </c>
      <c r="F575" s="9" t="s">
        <v>22</v>
      </c>
      <c r="G575" s="9" t="s">
        <v>23</v>
      </c>
    </row>
    <row r="576" spans="2:7" x14ac:dyDescent="0.2">
      <c r="B576" s="9" t="s">
        <v>21</v>
      </c>
      <c r="C576" s="9" t="s">
        <v>1434</v>
      </c>
      <c r="D576" s="10">
        <v>44139</v>
      </c>
      <c r="E576" s="10">
        <v>44146</v>
      </c>
      <c r="F576" s="9" t="s">
        <v>22</v>
      </c>
      <c r="G576" s="9" t="s">
        <v>23</v>
      </c>
    </row>
    <row r="577" spans="2:7" x14ac:dyDescent="0.2">
      <c r="B577" s="9" t="s">
        <v>21</v>
      </c>
      <c r="C577" s="9" t="s">
        <v>1435</v>
      </c>
      <c r="D577" s="10">
        <v>44139</v>
      </c>
      <c r="E577" s="10">
        <v>44146</v>
      </c>
      <c r="F577" s="9" t="s">
        <v>22</v>
      </c>
      <c r="G577" s="9" t="s">
        <v>23</v>
      </c>
    </row>
    <row r="578" spans="2:7" x14ac:dyDescent="0.2">
      <c r="B578" s="9" t="s">
        <v>21</v>
      </c>
      <c r="C578" s="9" t="s">
        <v>1436</v>
      </c>
      <c r="D578" s="10">
        <v>44145</v>
      </c>
      <c r="E578" s="10">
        <v>44153</v>
      </c>
      <c r="F578" s="9" t="s">
        <v>48</v>
      </c>
      <c r="G578" s="9" t="s">
        <v>23</v>
      </c>
    </row>
    <row r="579" spans="2:7" x14ac:dyDescent="0.2">
      <c r="B579" s="9" t="s">
        <v>21</v>
      </c>
      <c r="C579" s="9" t="s">
        <v>1437</v>
      </c>
      <c r="D579" s="10">
        <v>44138</v>
      </c>
      <c r="E579" s="10">
        <v>44145</v>
      </c>
      <c r="F579" s="9" t="s">
        <v>48</v>
      </c>
      <c r="G579" s="9" t="s">
        <v>23</v>
      </c>
    </row>
    <row r="580" spans="2:7" x14ac:dyDescent="0.2">
      <c r="B580" s="9" t="s">
        <v>21</v>
      </c>
      <c r="C580" s="9" t="s">
        <v>1438</v>
      </c>
      <c r="D580" s="10">
        <v>44138</v>
      </c>
      <c r="E580" s="10">
        <v>44145</v>
      </c>
      <c r="F580" s="9" t="s">
        <v>22</v>
      </c>
      <c r="G580" s="9" t="s">
        <v>23</v>
      </c>
    </row>
    <row r="581" spans="2:7" x14ac:dyDescent="0.2">
      <c r="B581" s="9" t="s">
        <v>21</v>
      </c>
      <c r="C581" s="9" t="s">
        <v>711</v>
      </c>
      <c r="D581" s="10">
        <v>44140</v>
      </c>
      <c r="E581" s="10">
        <v>44147</v>
      </c>
      <c r="F581" s="9" t="s">
        <v>48</v>
      </c>
      <c r="G581" s="9" t="s">
        <v>23</v>
      </c>
    </row>
    <row r="582" spans="2:7" x14ac:dyDescent="0.2">
      <c r="B582" s="9" t="s">
        <v>21</v>
      </c>
      <c r="C582" s="9" t="s">
        <v>1439</v>
      </c>
      <c r="D582" s="10">
        <v>44138</v>
      </c>
      <c r="E582" s="10">
        <v>44145</v>
      </c>
      <c r="F582" s="9" t="s">
        <v>22</v>
      </c>
      <c r="G582" s="9" t="s">
        <v>23</v>
      </c>
    </row>
    <row r="583" spans="2:7" x14ac:dyDescent="0.2">
      <c r="B583" s="9" t="s">
        <v>21</v>
      </c>
      <c r="C583" s="9" t="s">
        <v>1440</v>
      </c>
      <c r="D583" s="10">
        <v>44140</v>
      </c>
      <c r="E583" s="10">
        <v>44147</v>
      </c>
      <c r="F583" s="9" t="s">
        <v>22</v>
      </c>
      <c r="G583" s="9" t="s">
        <v>23</v>
      </c>
    </row>
    <row r="584" spans="2:7" x14ac:dyDescent="0.2">
      <c r="B584" s="9" t="s">
        <v>21</v>
      </c>
      <c r="C584" s="9" t="s">
        <v>1441</v>
      </c>
      <c r="D584" s="10">
        <v>44145</v>
      </c>
      <c r="E584" s="10">
        <v>44153</v>
      </c>
      <c r="F584" s="9" t="s">
        <v>48</v>
      </c>
      <c r="G584" s="9" t="s">
        <v>23</v>
      </c>
    </row>
    <row r="585" spans="2:7" x14ac:dyDescent="0.2">
      <c r="B585" s="9" t="s">
        <v>21</v>
      </c>
      <c r="C585" s="9" t="s">
        <v>1442</v>
      </c>
      <c r="D585" s="10">
        <v>44144</v>
      </c>
      <c r="E585" s="10">
        <v>44152</v>
      </c>
      <c r="F585" s="9" t="s">
        <v>48</v>
      </c>
      <c r="G585" s="9" t="s">
        <v>23</v>
      </c>
    </row>
    <row r="586" spans="2:7" x14ac:dyDescent="0.2">
      <c r="B586" s="9" t="s">
        <v>21</v>
      </c>
      <c r="C586" s="9" t="s">
        <v>1443</v>
      </c>
      <c r="D586" s="10">
        <v>44138</v>
      </c>
      <c r="E586" s="10">
        <v>44145</v>
      </c>
      <c r="F586" s="9" t="s">
        <v>22</v>
      </c>
      <c r="G586" s="9" t="s">
        <v>23</v>
      </c>
    </row>
    <row r="587" spans="2:7" x14ac:dyDescent="0.2">
      <c r="B587" s="9" t="s">
        <v>21</v>
      </c>
      <c r="C587" s="9" t="s">
        <v>1444</v>
      </c>
      <c r="D587" s="10">
        <v>44141</v>
      </c>
      <c r="E587" s="10">
        <v>44148</v>
      </c>
      <c r="F587" s="9" t="s">
        <v>48</v>
      </c>
      <c r="G587" s="9" t="s">
        <v>23</v>
      </c>
    </row>
    <row r="588" spans="2:7" x14ac:dyDescent="0.2">
      <c r="B588" s="9" t="s">
        <v>21</v>
      </c>
      <c r="C588" s="9" t="s">
        <v>1445</v>
      </c>
      <c r="D588" s="10">
        <v>44145</v>
      </c>
      <c r="E588" s="10">
        <v>44153</v>
      </c>
      <c r="F588" s="9" t="s">
        <v>48</v>
      </c>
      <c r="G588" s="9" t="s">
        <v>23</v>
      </c>
    </row>
    <row r="589" spans="2:7" x14ac:dyDescent="0.2">
      <c r="B589" s="9" t="s">
        <v>21</v>
      </c>
      <c r="C589" s="9" t="s">
        <v>1446</v>
      </c>
      <c r="D589" s="10">
        <v>44144</v>
      </c>
      <c r="E589" s="10">
        <v>44152</v>
      </c>
      <c r="F589" s="9" t="s">
        <v>22</v>
      </c>
      <c r="G589" s="9" t="s">
        <v>23</v>
      </c>
    </row>
    <row r="590" spans="2:7" x14ac:dyDescent="0.2">
      <c r="B590" s="9" t="s">
        <v>21</v>
      </c>
      <c r="C590" s="9" t="s">
        <v>1447</v>
      </c>
      <c r="D590" s="10">
        <v>44140</v>
      </c>
      <c r="E590" s="10">
        <v>44147</v>
      </c>
      <c r="F590" s="9" t="s">
        <v>22</v>
      </c>
      <c r="G590" s="9" t="s">
        <v>23</v>
      </c>
    </row>
    <row r="591" spans="2:7" x14ac:dyDescent="0.2">
      <c r="B591" s="9" t="s">
        <v>21</v>
      </c>
      <c r="C591" s="9" t="s">
        <v>1448</v>
      </c>
      <c r="D591" s="10">
        <v>44147</v>
      </c>
      <c r="E591" s="10">
        <v>44155</v>
      </c>
      <c r="F591" s="9" t="s">
        <v>22</v>
      </c>
      <c r="G591" s="9" t="s">
        <v>23</v>
      </c>
    </row>
    <row r="592" spans="2:7" x14ac:dyDescent="0.2">
      <c r="B592" s="9" t="s">
        <v>21</v>
      </c>
      <c r="C592" s="9" t="s">
        <v>1449</v>
      </c>
      <c r="D592" s="10">
        <v>44146</v>
      </c>
      <c r="E592" s="10">
        <v>44154</v>
      </c>
      <c r="F592" s="9" t="s">
        <v>48</v>
      </c>
      <c r="G592" s="9" t="s">
        <v>23</v>
      </c>
    </row>
    <row r="593" spans="2:7" x14ac:dyDescent="0.2">
      <c r="B593" s="9" t="s">
        <v>21</v>
      </c>
      <c r="C593" s="9" t="s">
        <v>1450</v>
      </c>
      <c r="D593" s="10">
        <v>44144</v>
      </c>
      <c r="E593" s="10">
        <v>44152</v>
      </c>
      <c r="F593" s="9" t="s">
        <v>22</v>
      </c>
      <c r="G593" s="9" t="s">
        <v>23</v>
      </c>
    </row>
    <row r="594" spans="2:7" x14ac:dyDescent="0.2">
      <c r="B594" s="9" t="s">
        <v>21</v>
      </c>
      <c r="C594" s="9" t="s">
        <v>1451</v>
      </c>
      <c r="D594" s="10">
        <v>44145</v>
      </c>
      <c r="E594" s="10">
        <v>44153</v>
      </c>
      <c r="F594" s="9" t="s">
        <v>22</v>
      </c>
      <c r="G594" s="9" t="s">
        <v>23</v>
      </c>
    </row>
    <row r="595" spans="2:7" x14ac:dyDescent="0.2">
      <c r="B595" s="9" t="s">
        <v>21</v>
      </c>
      <c r="C595" s="9" t="s">
        <v>1452</v>
      </c>
      <c r="D595" s="10">
        <v>44138</v>
      </c>
      <c r="E595" s="10">
        <v>44145</v>
      </c>
      <c r="F595" s="9" t="s">
        <v>22</v>
      </c>
      <c r="G595" s="9" t="s">
        <v>23</v>
      </c>
    </row>
    <row r="596" spans="2:7" x14ac:dyDescent="0.2">
      <c r="B596" s="9" t="s">
        <v>21</v>
      </c>
      <c r="C596" s="9" t="s">
        <v>1453</v>
      </c>
      <c r="D596" s="10">
        <v>44146</v>
      </c>
      <c r="E596" s="10">
        <v>44154</v>
      </c>
      <c r="F596" s="9" t="s">
        <v>48</v>
      </c>
      <c r="G596" s="9" t="s">
        <v>23</v>
      </c>
    </row>
    <row r="597" spans="2:7" x14ac:dyDescent="0.2">
      <c r="B597" s="9" t="s">
        <v>21</v>
      </c>
      <c r="C597" s="9" t="s">
        <v>1454</v>
      </c>
      <c r="D597" s="10">
        <v>44141</v>
      </c>
      <c r="E597" s="10">
        <v>44148</v>
      </c>
      <c r="F597" s="9" t="s">
        <v>22</v>
      </c>
      <c r="G597" s="9" t="s">
        <v>23</v>
      </c>
    </row>
    <row r="598" spans="2:7" x14ac:dyDescent="0.2">
      <c r="B598" s="9" t="s">
        <v>21</v>
      </c>
      <c r="C598" s="9" t="s">
        <v>1455</v>
      </c>
      <c r="D598" s="10">
        <v>44141</v>
      </c>
      <c r="E598" s="10">
        <v>44148</v>
      </c>
      <c r="F598" s="9" t="s">
        <v>48</v>
      </c>
      <c r="G598" s="9" t="s">
        <v>23</v>
      </c>
    </row>
    <row r="599" spans="2:7" x14ac:dyDescent="0.2">
      <c r="B599" s="9" t="s">
        <v>21</v>
      </c>
      <c r="C599" s="9" t="s">
        <v>1456</v>
      </c>
      <c r="D599" s="10">
        <v>44145</v>
      </c>
      <c r="E599" s="10">
        <v>44153</v>
      </c>
      <c r="F599" s="9" t="s">
        <v>48</v>
      </c>
      <c r="G599" s="9" t="s">
        <v>23</v>
      </c>
    </row>
    <row r="600" spans="2:7" x14ac:dyDescent="0.2">
      <c r="B600" s="9" t="s">
        <v>21</v>
      </c>
      <c r="C600" s="9" t="s">
        <v>1457</v>
      </c>
      <c r="D600" s="10">
        <v>44159</v>
      </c>
      <c r="E600" s="10">
        <v>44166</v>
      </c>
      <c r="F600" s="9" t="s">
        <v>22</v>
      </c>
      <c r="G600" s="9" t="s">
        <v>49</v>
      </c>
    </row>
    <row r="601" spans="2:7" x14ac:dyDescent="0.2">
      <c r="B601" s="9" t="s">
        <v>21</v>
      </c>
      <c r="C601" s="9" t="s">
        <v>1458</v>
      </c>
      <c r="D601" s="10">
        <v>44158</v>
      </c>
      <c r="E601" s="10">
        <v>44165</v>
      </c>
      <c r="F601" s="9" t="s">
        <v>22</v>
      </c>
      <c r="G601" s="9" t="s">
        <v>49</v>
      </c>
    </row>
    <row r="602" spans="2:7" x14ac:dyDescent="0.2">
      <c r="B602" s="9" t="s">
        <v>21</v>
      </c>
      <c r="C602" s="9" t="s">
        <v>1459</v>
      </c>
      <c r="D602" s="10">
        <v>44153</v>
      </c>
      <c r="E602" s="10">
        <v>44160</v>
      </c>
      <c r="F602" s="9" t="s">
        <v>48</v>
      </c>
      <c r="G602" s="9" t="s">
        <v>23</v>
      </c>
    </row>
    <row r="603" spans="2:7" x14ac:dyDescent="0.2">
      <c r="B603" s="9" t="s">
        <v>21</v>
      </c>
      <c r="C603" s="9" t="s">
        <v>1460</v>
      </c>
      <c r="D603" s="10">
        <v>44153</v>
      </c>
      <c r="E603" s="10">
        <v>44160</v>
      </c>
      <c r="F603" s="9" t="s">
        <v>48</v>
      </c>
      <c r="G603" s="9" t="s">
        <v>23</v>
      </c>
    </row>
    <row r="604" spans="2:7" x14ac:dyDescent="0.2">
      <c r="B604" s="9" t="s">
        <v>21</v>
      </c>
      <c r="C604" s="9" t="s">
        <v>712</v>
      </c>
      <c r="D604" s="10">
        <v>44141</v>
      </c>
      <c r="E604" s="10">
        <v>44148</v>
      </c>
      <c r="F604" s="9" t="s">
        <v>48</v>
      </c>
      <c r="G604" s="9" t="s">
        <v>23</v>
      </c>
    </row>
    <row r="605" spans="2:7" x14ac:dyDescent="0.2">
      <c r="B605" s="9" t="s">
        <v>21</v>
      </c>
      <c r="C605" s="9" t="s">
        <v>1461</v>
      </c>
      <c r="D605" s="10">
        <v>44141</v>
      </c>
      <c r="E605" s="10">
        <v>44148</v>
      </c>
      <c r="F605" s="9" t="s">
        <v>48</v>
      </c>
      <c r="G605" s="9" t="s">
        <v>23</v>
      </c>
    </row>
    <row r="606" spans="2:7" x14ac:dyDescent="0.2">
      <c r="B606" s="9" t="s">
        <v>21</v>
      </c>
      <c r="C606" s="9" t="s">
        <v>1462</v>
      </c>
      <c r="D606" s="10">
        <v>44141</v>
      </c>
      <c r="E606" s="10">
        <v>44148</v>
      </c>
      <c r="F606" s="9" t="s">
        <v>48</v>
      </c>
      <c r="G606" s="9" t="s">
        <v>23</v>
      </c>
    </row>
    <row r="607" spans="2:7" x14ac:dyDescent="0.2">
      <c r="B607" s="9" t="s">
        <v>21</v>
      </c>
      <c r="C607" s="9" t="s">
        <v>1463</v>
      </c>
      <c r="D607" s="10">
        <v>44141</v>
      </c>
      <c r="E607" s="10">
        <v>44148</v>
      </c>
      <c r="F607" s="9" t="s">
        <v>48</v>
      </c>
      <c r="G607" s="9" t="s">
        <v>23</v>
      </c>
    </row>
    <row r="608" spans="2:7" x14ac:dyDescent="0.2">
      <c r="B608" s="9" t="s">
        <v>21</v>
      </c>
      <c r="C608" s="9" t="s">
        <v>1464</v>
      </c>
      <c r="D608" s="10">
        <v>44141</v>
      </c>
      <c r="E608" s="10">
        <v>44148</v>
      </c>
      <c r="F608" s="9" t="s">
        <v>48</v>
      </c>
      <c r="G608" s="9" t="s">
        <v>23</v>
      </c>
    </row>
    <row r="609" spans="2:7" x14ac:dyDescent="0.2">
      <c r="B609" s="9" t="s">
        <v>21</v>
      </c>
      <c r="C609" s="9" t="s">
        <v>1465</v>
      </c>
      <c r="D609" s="10">
        <v>44141</v>
      </c>
      <c r="E609" s="10">
        <v>44148</v>
      </c>
      <c r="F609" s="9" t="s">
        <v>48</v>
      </c>
      <c r="G609" s="9" t="s">
        <v>23</v>
      </c>
    </row>
    <row r="610" spans="2:7" x14ac:dyDescent="0.2">
      <c r="B610" s="9" t="s">
        <v>21</v>
      </c>
      <c r="C610" s="9" t="s">
        <v>1466</v>
      </c>
      <c r="D610" s="10">
        <v>44145</v>
      </c>
      <c r="E610" s="10">
        <v>44153</v>
      </c>
      <c r="F610" s="9" t="s">
        <v>48</v>
      </c>
      <c r="G610" s="9" t="s">
        <v>23</v>
      </c>
    </row>
    <row r="611" spans="2:7" x14ac:dyDescent="0.2">
      <c r="B611" s="9" t="s">
        <v>21</v>
      </c>
      <c r="C611" s="9" t="s">
        <v>1467</v>
      </c>
      <c r="D611" s="10">
        <v>44153</v>
      </c>
      <c r="E611" s="10">
        <v>44160</v>
      </c>
      <c r="F611" s="9" t="s">
        <v>22</v>
      </c>
      <c r="G611" s="9" t="s">
        <v>23</v>
      </c>
    </row>
    <row r="612" spans="2:7" x14ac:dyDescent="0.2">
      <c r="B612" s="9" t="s">
        <v>21</v>
      </c>
      <c r="C612" s="9" t="s">
        <v>1468</v>
      </c>
      <c r="D612" s="10">
        <v>44152</v>
      </c>
      <c r="E612" s="10">
        <v>44159</v>
      </c>
      <c r="F612" s="9" t="s">
        <v>22</v>
      </c>
      <c r="G612" s="9" t="s">
        <v>23</v>
      </c>
    </row>
    <row r="613" spans="2:7" x14ac:dyDescent="0.2">
      <c r="B613" s="9" t="s">
        <v>21</v>
      </c>
      <c r="C613" s="9" t="s">
        <v>1469</v>
      </c>
      <c r="D613" s="10">
        <v>44152</v>
      </c>
      <c r="E613" s="10">
        <v>44159</v>
      </c>
      <c r="F613" s="9" t="s">
        <v>48</v>
      </c>
      <c r="G613" s="9" t="s">
        <v>23</v>
      </c>
    </row>
    <row r="614" spans="2:7" x14ac:dyDescent="0.2">
      <c r="B614" s="9" t="s">
        <v>21</v>
      </c>
      <c r="C614" s="9" t="s">
        <v>1470</v>
      </c>
      <c r="D614" s="10">
        <v>44152</v>
      </c>
      <c r="E614" s="10">
        <v>44159</v>
      </c>
      <c r="F614" s="9" t="s">
        <v>48</v>
      </c>
      <c r="G614" s="9" t="s">
        <v>23</v>
      </c>
    </row>
    <row r="615" spans="2:7" x14ac:dyDescent="0.2">
      <c r="B615" s="9" t="s">
        <v>21</v>
      </c>
      <c r="C615" s="9" t="s">
        <v>1471</v>
      </c>
      <c r="D615" s="10">
        <v>44147</v>
      </c>
      <c r="E615" s="10">
        <v>44155</v>
      </c>
      <c r="F615" s="9" t="s">
        <v>48</v>
      </c>
      <c r="G615" s="9" t="s">
        <v>23</v>
      </c>
    </row>
    <row r="616" spans="2:7" x14ac:dyDescent="0.2">
      <c r="B616" s="9" t="s">
        <v>21</v>
      </c>
      <c r="C616" s="9" t="s">
        <v>1472</v>
      </c>
      <c r="D616" s="10">
        <v>44147</v>
      </c>
      <c r="E616" s="10">
        <v>44155</v>
      </c>
      <c r="F616" s="9" t="s">
        <v>48</v>
      </c>
      <c r="G616" s="9" t="s">
        <v>23</v>
      </c>
    </row>
    <row r="617" spans="2:7" x14ac:dyDescent="0.2">
      <c r="B617" s="9" t="s">
        <v>21</v>
      </c>
      <c r="C617" s="9" t="s">
        <v>1473</v>
      </c>
      <c r="D617" s="10">
        <v>44146</v>
      </c>
      <c r="E617" s="10">
        <v>44154</v>
      </c>
      <c r="F617" s="9" t="s">
        <v>48</v>
      </c>
      <c r="G617" s="9" t="s">
        <v>23</v>
      </c>
    </row>
    <row r="618" spans="2:7" x14ac:dyDescent="0.2">
      <c r="B618" s="9" t="s">
        <v>21</v>
      </c>
      <c r="C618" s="9" t="s">
        <v>1474</v>
      </c>
      <c r="D618" s="10">
        <v>44146</v>
      </c>
      <c r="E618" s="10">
        <v>44154</v>
      </c>
      <c r="F618" s="9" t="s">
        <v>48</v>
      </c>
      <c r="G618" s="9" t="s">
        <v>23</v>
      </c>
    </row>
    <row r="619" spans="2:7" x14ac:dyDescent="0.2">
      <c r="B619" s="9" t="s">
        <v>21</v>
      </c>
      <c r="C619" s="9" t="s">
        <v>1475</v>
      </c>
      <c r="D619" s="10">
        <v>44146</v>
      </c>
      <c r="E619" s="10">
        <v>44154</v>
      </c>
      <c r="F619" s="9" t="s">
        <v>48</v>
      </c>
      <c r="G619" s="9" t="s">
        <v>23</v>
      </c>
    </row>
    <row r="620" spans="2:7" x14ac:dyDescent="0.2">
      <c r="B620" s="9" t="s">
        <v>21</v>
      </c>
      <c r="C620" s="9" t="s">
        <v>1476</v>
      </c>
      <c r="D620" s="10">
        <v>44146</v>
      </c>
      <c r="E620" s="10">
        <v>44154</v>
      </c>
      <c r="F620" s="9" t="s">
        <v>48</v>
      </c>
      <c r="G620" s="9" t="s">
        <v>23</v>
      </c>
    </row>
    <row r="621" spans="2:7" x14ac:dyDescent="0.2">
      <c r="B621" s="9" t="s">
        <v>21</v>
      </c>
      <c r="C621" s="9" t="s">
        <v>1477</v>
      </c>
      <c r="D621" s="10">
        <v>44145</v>
      </c>
      <c r="E621" s="10">
        <v>44153</v>
      </c>
      <c r="F621" s="9" t="s">
        <v>48</v>
      </c>
      <c r="G621" s="9" t="s">
        <v>23</v>
      </c>
    </row>
    <row r="622" spans="2:7" x14ac:dyDescent="0.2">
      <c r="B622" s="9" t="s">
        <v>21</v>
      </c>
      <c r="C622" s="9" t="s">
        <v>1478</v>
      </c>
      <c r="D622" s="10">
        <v>44145</v>
      </c>
      <c r="E622" s="10">
        <v>44153</v>
      </c>
      <c r="F622" s="9" t="s">
        <v>48</v>
      </c>
      <c r="G622" s="9" t="s">
        <v>23</v>
      </c>
    </row>
    <row r="623" spans="2:7" x14ac:dyDescent="0.2">
      <c r="B623" s="9" t="s">
        <v>21</v>
      </c>
      <c r="C623" s="9" t="s">
        <v>1479</v>
      </c>
      <c r="D623" s="10">
        <v>44145</v>
      </c>
      <c r="E623" s="10">
        <v>44153</v>
      </c>
      <c r="F623" s="9" t="s">
        <v>48</v>
      </c>
      <c r="G623" s="9" t="s">
        <v>23</v>
      </c>
    </row>
    <row r="624" spans="2:7" x14ac:dyDescent="0.2">
      <c r="B624" s="9" t="s">
        <v>21</v>
      </c>
      <c r="C624" s="9" t="s">
        <v>1480</v>
      </c>
      <c r="D624" s="10">
        <v>44144</v>
      </c>
      <c r="E624" s="10">
        <v>44152</v>
      </c>
      <c r="F624" s="9" t="s">
        <v>48</v>
      </c>
      <c r="G624" s="9" t="s">
        <v>23</v>
      </c>
    </row>
    <row r="625" spans="2:7" x14ac:dyDescent="0.2">
      <c r="B625" s="9" t="s">
        <v>21</v>
      </c>
      <c r="C625" s="9" t="s">
        <v>1481</v>
      </c>
      <c r="D625" s="10">
        <v>44140</v>
      </c>
      <c r="E625" s="10">
        <v>44147</v>
      </c>
      <c r="F625" s="9" t="s">
        <v>48</v>
      </c>
      <c r="G625" s="9" t="s">
        <v>23</v>
      </c>
    </row>
    <row r="626" spans="2:7" x14ac:dyDescent="0.2">
      <c r="B626" s="9" t="s">
        <v>21</v>
      </c>
      <c r="C626" s="9" t="s">
        <v>1482</v>
      </c>
      <c r="D626" s="10">
        <v>44140</v>
      </c>
      <c r="E626" s="10">
        <v>44147</v>
      </c>
      <c r="F626" s="9" t="s">
        <v>48</v>
      </c>
      <c r="G626" s="9" t="s">
        <v>23</v>
      </c>
    </row>
    <row r="627" spans="2:7" x14ac:dyDescent="0.2">
      <c r="B627" s="9" t="s">
        <v>21</v>
      </c>
      <c r="C627" s="9" t="s">
        <v>1483</v>
      </c>
      <c r="D627" s="10">
        <v>44141</v>
      </c>
      <c r="E627" s="10">
        <v>44148</v>
      </c>
      <c r="F627" s="9" t="s">
        <v>48</v>
      </c>
      <c r="G627" s="9" t="s">
        <v>23</v>
      </c>
    </row>
    <row r="628" spans="2:7" x14ac:dyDescent="0.2">
      <c r="B628" s="9" t="s">
        <v>21</v>
      </c>
      <c r="C628" s="9" t="s">
        <v>1484</v>
      </c>
      <c r="D628" s="10">
        <v>44152</v>
      </c>
      <c r="E628" s="10">
        <v>44159</v>
      </c>
      <c r="F628" s="9" t="s">
        <v>22</v>
      </c>
      <c r="G628" s="9" t="s">
        <v>23</v>
      </c>
    </row>
    <row r="629" spans="2:7" x14ac:dyDescent="0.2">
      <c r="B629" s="9" t="s">
        <v>21</v>
      </c>
      <c r="C629" s="9" t="s">
        <v>1485</v>
      </c>
      <c r="D629" s="10">
        <v>44152</v>
      </c>
      <c r="E629" s="10">
        <v>44159</v>
      </c>
      <c r="F629" s="9" t="s">
        <v>22</v>
      </c>
      <c r="G629" s="9" t="s">
        <v>23</v>
      </c>
    </row>
    <row r="630" spans="2:7" x14ac:dyDescent="0.2">
      <c r="B630" s="9" t="s">
        <v>21</v>
      </c>
      <c r="C630" s="9" t="s">
        <v>1486</v>
      </c>
      <c r="D630" s="10">
        <v>44152</v>
      </c>
      <c r="E630" s="10">
        <v>44159</v>
      </c>
      <c r="F630" s="9" t="s">
        <v>22</v>
      </c>
      <c r="G630" s="9" t="s">
        <v>23</v>
      </c>
    </row>
    <row r="631" spans="2:7" x14ac:dyDescent="0.2">
      <c r="B631" s="9" t="s">
        <v>21</v>
      </c>
      <c r="C631" s="9" t="s">
        <v>1487</v>
      </c>
      <c r="D631" s="10">
        <v>44146</v>
      </c>
      <c r="E631" s="10">
        <v>44154</v>
      </c>
      <c r="F631" s="9" t="s">
        <v>48</v>
      </c>
      <c r="G631" s="9" t="s">
        <v>23</v>
      </c>
    </row>
    <row r="632" spans="2:7" x14ac:dyDescent="0.2">
      <c r="B632" s="9" t="s">
        <v>21</v>
      </c>
      <c r="C632" s="9" t="s">
        <v>1488</v>
      </c>
      <c r="D632" s="10">
        <v>44146</v>
      </c>
      <c r="E632" s="10">
        <v>44154</v>
      </c>
      <c r="F632" s="9" t="s">
        <v>48</v>
      </c>
      <c r="G632" s="9" t="s">
        <v>23</v>
      </c>
    </row>
    <row r="633" spans="2:7" x14ac:dyDescent="0.2">
      <c r="B633" s="9" t="s">
        <v>21</v>
      </c>
      <c r="C633" s="9" t="s">
        <v>1489</v>
      </c>
      <c r="D633" s="10">
        <v>44141</v>
      </c>
      <c r="E633" s="10">
        <v>44148</v>
      </c>
      <c r="F633" s="9" t="s">
        <v>48</v>
      </c>
      <c r="G633" s="9" t="s">
        <v>23</v>
      </c>
    </row>
    <row r="634" spans="2:7" x14ac:dyDescent="0.2">
      <c r="B634" s="9" t="s">
        <v>21</v>
      </c>
      <c r="C634" s="9" t="s">
        <v>1490</v>
      </c>
      <c r="D634" s="10">
        <v>44141</v>
      </c>
      <c r="E634" s="10">
        <v>44148</v>
      </c>
      <c r="F634" s="9" t="s">
        <v>48</v>
      </c>
      <c r="G634" s="9" t="s">
        <v>23</v>
      </c>
    </row>
    <row r="635" spans="2:7" x14ac:dyDescent="0.2">
      <c r="B635" s="9" t="s">
        <v>21</v>
      </c>
      <c r="C635" s="9" t="s">
        <v>1491</v>
      </c>
      <c r="D635" s="10">
        <v>44153</v>
      </c>
      <c r="E635" s="10">
        <v>44160</v>
      </c>
      <c r="F635" s="9" t="s">
        <v>48</v>
      </c>
      <c r="G635" s="9" t="s">
        <v>23</v>
      </c>
    </row>
    <row r="636" spans="2:7" x14ac:dyDescent="0.2">
      <c r="B636" s="9" t="s">
        <v>21</v>
      </c>
      <c r="C636" s="9" t="s">
        <v>1492</v>
      </c>
      <c r="D636" s="10">
        <v>44153</v>
      </c>
      <c r="E636" s="10">
        <v>44160</v>
      </c>
      <c r="F636" s="9" t="s">
        <v>48</v>
      </c>
      <c r="G636" s="9" t="s">
        <v>23</v>
      </c>
    </row>
    <row r="637" spans="2:7" x14ac:dyDescent="0.2">
      <c r="B637" s="9" t="s">
        <v>21</v>
      </c>
      <c r="C637" s="9" t="s">
        <v>1493</v>
      </c>
      <c r="D637" s="10">
        <v>44153</v>
      </c>
      <c r="E637" s="10">
        <v>44160</v>
      </c>
      <c r="F637" s="9" t="s">
        <v>48</v>
      </c>
      <c r="G637" s="9" t="s">
        <v>23</v>
      </c>
    </row>
    <row r="638" spans="2:7" x14ac:dyDescent="0.2">
      <c r="B638" s="9" t="s">
        <v>21</v>
      </c>
      <c r="C638" s="9" t="s">
        <v>1494</v>
      </c>
      <c r="D638" s="10">
        <v>44154</v>
      </c>
      <c r="E638" s="10">
        <v>44161</v>
      </c>
      <c r="F638" s="9" t="s">
        <v>48</v>
      </c>
      <c r="G638" s="9" t="s">
        <v>23</v>
      </c>
    </row>
    <row r="639" spans="2:7" x14ac:dyDescent="0.2">
      <c r="B639" s="9" t="s">
        <v>21</v>
      </c>
      <c r="C639" s="9" t="s">
        <v>1495</v>
      </c>
      <c r="D639" s="10">
        <v>44154</v>
      </c>
      <c r="E639" s="10">
        <v>44161</v>
      </c>
      <c r="F639" s="9" t="s">
        <v>48</v>
      </c>
      <c r="G639" s="9" t="s">
        <v>23</v>
      </c>
    </row>
    <row r="640" spans="2:7" x14ac:dyDescent="0.2">
      <c r="B640" s="9" t="s">
        <v>21</v>
      </c>
      <c r="C640" s="9" t="s">
        <v>1496</v>
      </c>
      <c r="D640" s="10">
        <v>44154</v>
      </c>
      <c r="E640" s="10">
        <v>44161</v>
      </c>
      <c r="F640" s="9" t="s">
        <v>48</v>
      </c>
      <c r="G640" s="9" t="s">
        <v>23</v>
      </c>
    </row>
    <row r="641" spans="2:7" x14ac:dyDescent="0.2">
      <c r="B641" s="9" t="s">
        <v>21</v>
      </c>
      <c r="C641" s="9" t="s">
        <v>1497</v>
      </c>
      <c r="D641" s="10">
        <v>44154</v>
      </c>
      <c r="E641" s="10">
        <v>44161</v>
      </c>
      <c r="F641" s="9" t="s">
        <v>48</v>
      </c>
      <c r="G641" s="9" t="s">
        <v>23</v>
      </c>
    </row>
    <row r="642" spans="2:7" x14ac:dyDescent="0.2">
      <c r="B642" s="9" t="s">
        <v>21</v>
      </c>
      <c r="C642" s="9" t="s">
        <v>1498</v>
      </c>
      <c r="D642" s="10">
        <v>44155</v>
      </c>
      <c r="E642" s="10">
        <v>44162</v>
      </c>
      <c r="F642" s="9" t="s">
        <v>48</v>
      </c>
      <c r="G642" s="9" t="s">
        <v>23</v>
      </c>
    </row>
    <row r="643" spans="2:7" x14ac:dyDescent="0.2">
      <c r="B643" s="9" t="s">
        <v>21</v>
      </c>
      <c r="C643" s="9" t="s">
        <v>1499</v>
      </c>
      <c r="D643" s="10">
        <v>44155</v>
      </c>
      <c r="E643" s="10">
        <v>44162</v>
      </c>
      <c r="F643" s="9" t="s">
        <v>48</v>
      </c>
      <c r="G643" s="9" t="s">
        <v>23</v>
      </c>
    </row>
    <row r="644" spans="2:7" x14ac:dyDescent="0.2">
      <c r="B644" s="9" t="s">
        <v>21</v>
      </c>
      <c r="C644" s="9" t="s">
        <v>1500</v>
      </c>
      <c r="D644" s="10">
        <v>44155</v>
      </c>
      <c r="E644" s="10">
        <v>44162</v>
      </c>
      <c r="F644" s="9" t="s">
        <v>48</v>
      </c>
      <c r="G644" s="9" t="s">
        <v>23</v>
      </c>
    </row>
    <row r="645" spans="2:7" x14ac:dyDescent="0.2">
      <c r="B645" s="9" t="s">
        <v>21</v>
      </c>
      <c r="C645" s="9" t="s">
        <v>1501</v>
      </c>
      <c r="D645" s="10">
        <v>44154</v>
      </c>
      <c r="E645" s="10">
        <v>44161</v>
      </c>
      <c r="F645" s="9" t="s">
        <v>22</v>
      </c>
      <c r="G645" s="9" t="s">
        <v>23</v>
      </c>
    </row>
    <row r="646" spans="2:7" x14ac:dyDescent="0.2">
      <c r="B646" s="9" t="s">
        <v>21</v>
      </c>
      <c r="C646" s="9" t="s">
        <v>1502</v>
      </c>
      <c r="D646" s="10">
        <v>44154</v>
      </c>
      <c r="E646" s="10">
        <v>44161</v>
      </c>
      <c r="F646" s="9" t="s">
        <v>22</v>
      </c>
      <c r="G646" s="9" t="s">
        <v>23</v>
      </c>
    </row>
    <row r="647" spans="2:7" x14ac:dyDescent="0.2">
      <c r="B647" s="9" t="s">
        <v>21</v>
      </c>
      <c r="C647" s="9" t="s">
        <v>1503</v>
      </c>
      <c r="D647" s="10">
        <v>44155</v>
      </c>
      <c r="E647" s="10">
        <v>44162</v>
      </c>
      <c r="F647" s="9" t="s">
        <v>48</v>
      </c>
      <c r="G647" s="9" t="s">
        <v>23</v>
      </c>
    </row>
    <row r="648" spans="2:7" x14ac:dyDescent="0.2">
      <c r="B648" s="9" t="s">
        <v>21</v>
      </c>
      <c r="C648" s="9" t="s">
        <v>1504</v>
      </c>
      <c r="D648" s="10">
        <v>44155</v>
      </c>
      <c r="E648" s="10">
        <v>44162</v>
      </c>
      <c r="F648" s="9" t="s">
        <v>48</v>
      </c>
      <c r="G648" s="9" t="s">
        <v>23</v>
      </c>
    </row>
    <row r="649" spans="2:7" x14ac:dyDescent="0.2">
      <c r="B649" s="9" t="s">
        <v>21</v>
      </c>
      <c r="C649" s="9" t="s">
        <v>1505</v>
      </c>
      <c r="D649" s="10">
        <v>44155</v>
      </c>
      <c r="E649" s="10">
        <v>44162</v>
      </c>
      <c r="F649" s="9" t="s">
        <v>48</v>
      </c>
      <c r="G649" s="9" t="s">
        <v>23</v>
      </c>
    </row>
    <row r="650" spans="2:7" x14ac:dyDescent="0.2">
      <c r="B650" s="9" t="s">
        <v>21</v>
      </c>
      <c r="C650" s="9" t="s">
        <v>1506</v>
      </c>
      <c r="D650" s="10">
        <v>44158</v>
      </c>
      <c r="E650" s="10">
        <v>44165</v>
      </c>
      <c r="F650" s="9" t="s">
        <v>22</v>
      </c>
      <c r="G650" s="9" t="s">
        <v>49</v>
      </c>
    </row>
    <row r="651" spans="2:7" x14ac:dyDescent="0.2">
      <c r="B651" s="9" t="s">
        <v>21</v>
      </c>
      <c r="C651" s="9" t="s">
        <v>1507</v>
      </c>
      <c r="D651" s="10">
        <v>44155</v>
      </c>
      <c r="E651" s="10">
        <v>44162</v>
      </c>
      <c r="F651" s="9" t="s">
        <v>48</v>
      </c>
      <c r="G651" s="9" t="s">
        <v>23</v>
      </c>
    </row>
    <row r="652" spans="2:7" x14ac:dyDescent="0.2">
      <c r="B652" s="9" t="s">
        <v>21</v>
      </c>
      <c r="C652" s="9" t="s">
        <v>1508</v>
      </c>
      <c r="D652" s="10">
        <v>44155</v>
      </c>
      <c r="E652" s="10">
        <v>44162</v>
      </c>
      <c r="F652" s="9" t="s">
        <v>48</v>
      </c>
      <c r="G652" s="9" t="s">
        <v>23</v>
      </c>
    </row>
    <row r="653" spans="2:7" x14ac:dyDescent="0.2">
      <c r="B653" s="9" t="s">
        <v>21</v>
      </c>
      <c r="C653" s="9" t="s">
        <v>1509</v>
      </c>
      <c r="D653" s="10">
        <v>44154</v>
      </c>
      <c r="E653" s="10">
        <v>44161</v>
      </c>
      <c r="F653" s="9" t="s">
        <v>48</v>
      </c>
      <c r="G653" s="9" t="s">
        <v>23</v>
      </c>
    </row>
    <row r="654" spans="2:7" x14ac:dyDescent="0.2">
      <c r="B654" s="9" t="s">
        <v>21</v>
      </c>
      <c r="C654" s="9" t="s">
        <v>1510</v>
      </c>
      <c r="D654" s="10">
        <v>44154</v>
      </c>
      <c r="E654" s="10">
        <v>44161</v>
      </c>
      <c r="F654" s="9" t="s">
        <v>48</v>
      </c>
      <c r="G654" s="9" t="s">
        <v>23</v>
      </c>
    </row>
    <row r="655" spans="2:7" x14ac:dyDescent="0.2">
      <c r="B655" s="9" t="s">
        <v>21</v>
      </c>
      <c r="C655" s="9" t="s">
        <v>1511</v>
      </c>
      <c r="D655" s="10">
        <v>44154</v>
      </c>
      <c r="E655" s="10">
        <v>44161</v>
      </c>
      <c r="F655" s="9" t="s">
        <v>48</v>
      </c>
      <c r="G655" s="9" t="s">
        <v>23</v>
      </c>
    </row>
    <row r="656" spans="2:7" x14ac:dyDescent="0.2">
      <c r="B656" s="9" t="s">
        <v>21</v>
      </c>
      <c r="C656" s="9" t="s">
        <v>1512</v>
      </c>
      <c r="D656" s="10">
        <v>44153</v>
      </c>
      <c r="E656" s="10">
        <v>44160</v>
      </c>
      <c r="F656" s="9" t="s">
        <v>22</v>
      </c>
      <c r="G656" s="9" t="s">
        <v>23</v>
      </c>
    </row>
    <row r="657" spans="2:7" x14ac:dyDescent="0.2">
      <c r="B657" s="9" t="s">
        <v>21</v>
      </c>
      <c r="C657" s="9" t="s">
        <v>1513</v>
      </c>
      <c r="D657" s="10">
        <v>44153</v>
      </c>
      <c r="E657" s="10">
        <v>44160</v>
      </c>
      <c r="F657" s="9" t="s">
        <v>22</v>
      </c>
      <c r="G657" s="9" t="s">
        <v>23</v>
      </c>
    </row>
    <row r="658" spans="2:7" x14ac:dyDescent="0.2">
      <c r="B658" s="9" t="s">
        <v>21</v>
      </c>
      <c r="C658" s="9" t="s">
        <v>1514</v>
      </c>
      <c r="D658" s="10">
        <v>44141</v>
      </c>
      <c r="E658" s="10">
        <v>44148</v>
      </c>
      <c r="F658" s="9" t="s">
        <v>48</v>
      </c>
      <c r="G658" s="9" t="s">
        <v>23</v>
      </c>
    </row>
    <row r="659" spans="2:7" x14ac:dyDescent="0.2">
      <c r="B659" s="9" t="s">
        <v>21</v>
      </c>
      <c r="C659" s="9" t="s">
        <v>1515</v>
      </c>
      <c r="D659" s="10">
        <v>44146</v>
      </c>
      <c r="E659" s="10">
        <v>44154</v>
      </c>
      <c r="F659" s="9" t="s">
        <v>48</v>
      </c>
      <c r="G659" s="9" t="s">
        <v>23</v>
      </c>
    </row>
    <row r="660" spans="2:7" x14ac:dyDescent="0.2">
      <c r="B660" s="9" t="s">
        <v>21</v>
      </c>
      <c r="C660" s="9" t="s">
        <v>1516</v>
      </c>
      <c r="D660" s="10">
        <v>44140</v>
      </c>
      <c r="E660" s="10">
        <v>44147</v>
      </c>
      <c r="F660" s="9" t="s">
        <v>48</v>
      </c>
      <c r="G660" s="9" t="s">
        <v>23</v>
      </c>
    </row>
    <row r="661" spans="2:7" x14ac:dyDescent="0.2">
      <c r="B661" s="9" t="s">
        <v>21</v>
      </c>
      <c r="C661" s="9" t="s">
        <v>1517</v>
      </c>
      <c r="D661" s="10">
        <v>44140</v>
      </c>
      <c r="E661" s="10">
        <v>44147</v>
      </c>
      <c r="F661" s="9" t="s">
        <v>48</v>
      </c>
      <c r="G661" s="9" t="s">
        <v>23</v>
      </c>
    </row>
    <row r="662" spans="2:7" x14ac:dyDescent="0.2">
      <c r="B662" s="9" t="s">
        <v>21</v>
      </c>
      <c r="C662" s="9" t="s">
        <v>1518</v>
      </c>
      <c r="D662" s="10">
        <v>44140</v>
      </c>
      <c r="E662" s="10">
        <v>44147</v>
      </c>
      <c r="F662" s="9" t="s">
        <v>48</v>
      </c>
      <c r="G662" s="9" t="s">
        <v>23</v>
      </c>
    </row>
    <row r="663" spans="2:7" x14ac:dyDescent="0.2">
      <c r="B663" s="9" t="s">
        <v>21</v>
      </c>
      <c r="C663" s="9" t="s">
        <v>1519</v>
      </c>
      <c r="D663" s="10">
        <v>44140</v>
      </c>
      <c r="E663" s="10">
        <v>44147</v>
      </c>
      <c r="F663" s="9" t="s">
        <v>48</v>
      </c>
      <c r="G663" s="9" t="s">
        <v>23</v>
      </c>
    </row>
    <row r="664" spans="2:7" x14ac:dyDescent="0.2">
      <c r="B664" s="9" t="s">
        <v>21</v>
      </c>
      <c r="C664" s="9" t="s">
        <v>1520</v>
      </c>
      <c r="D664" s="10">
        <v>44141</v>
      </c>
      <c r="E664" s="10">
        <v>44148</v>
      </c>
      <c r="F664" s="9" t="s">
        <v>48</v>
      </c>
      <c r="G664" s="9" t="s">
        <v>23</v>
      </c>
    </row>
    <row r="665" spans="2:7" x14ac:dyDescent="0.2">
      <c r="B665" s="9" t="s">
        <v>21</v>
      </c>
      <c r="C665" s="9" t="s">
        <v>1521</v>
      </c>
      <c r="D665" s="10">
        <v>44141</v>
      </c>
      <c r="E665" s="10">
        <v>44148</v>
      </c>
      <c r="F665" s="9" t="s">
        <v>48</v>
      </c>
      <c r="G665" s="9" t="s">
        <v>23</v>
      </c>
    </row>
    <row r="666" spans="2:7" x14ac:dyDescent="0.2">
      <c r="B666" s="9" t="s">
        <v>21</v>
      </c>
      <c r="C666" s="9" t="s">
        <v>1522</v>
      </c>
      <c r="D666" s="10">
        <v>44140</v>
      </c>
      <c r="E666" s="10">
        <v>44147</v>
      </c>
      <c r="F666" s="9" t="s">
        <v>48</v>
      </c>
      <c r="G666" s="9" t="s">
        <v>23</v>
      </c>
    </row>
    <row r="667" spans="2:7" x14ac:dyDescent="0.2">
      <c r="B667" s="9" t="s">
        <v>21</v>
      </c>
      <c r="C667" s="9" t="s">
        <v>1523</v>
      </c>
      <c r="D667" s="10">
        <v>44140</v>
      </c>
      <c r="E667" s="10">
        <v>44147</v>
      </c>
      <c r="F667" s="9" t="s">
        <v>48</v>
      </c>
      <c r="G667" s="9" t="s">
        <v>23</v>
      </c>
    </row>
    <row r="668" spans="2:7" x14ac:dyDescent="0.2">
      <c r="B668" s="9" t="s">
        <v>21</v>
      </c>
      <c r="C668" s="9" t="s">
        <v>1524</v>
      </c>
      <c r="D668" s="10">
        <v>44140</v>
      </c>
      <c r="E668" s="10">
        <v>44147</v>
      </c>
      <c r="F668" s="9" t="s">
        <v>48</v>
      </c>
      <c r="G668" s="9" t="s">
        <v>23</v>
      </c>
    </row>
    <row r="669" spans="2:7" x14ac:dyDescent="0.2">
      <c r="B669" s="9" t="s">
        <v>21</v>
      </c>
      <c r="C669" s="9" t="s">
        <v>1525</v>
      </c>
      <c r="D669" s="10">
        <v>44140</v>
      </c>
      <c r="E669" s="10">
        <v>44147</v>
      </c>
      <c r="F669" s="9" t="s">
        <v>48</v>
      </c>
      <c r="G669" s="9" t="s">
        <v>23</v>
      </c>
    </row>
    <row r="670" spans="2:7" x14ac:dyDescent="0.2">
      <c r="B670" s="9" t="s">
        <v>21</v>
      </c>
      <c r="C670" s="9" t="s">
        <v>1526</v>
      </c>
      <c r="D670" s="10">
        <v>44140</v>
      </c>
      <c r="E670" s="10">
        <v>44147</v>
      </c>
      <c r="F670" s="9" t="s">
        <v>48</v>
      </c>
      <c r="G670" s="9" t="s">
        <v>23</v>
      </c>
    </row>
    <row r="671" spans="2:7" x14ac:dyDescent="0.2">
      <c r="B671" s="9" t="s">
        <v>21</v>
      </c>
      <c r="C671" s="9" t="s">
        <v>1527</v>
      </c>
      <c r="D671" s="10">
        <v>44141</v>
      </c>
      <c r="E671" s="10">
        <v>44148</v>
      </c>
      <c r="F671" s="9" t="s">
        <v>48</v>
      </c>
      <c r="G671" s="9" t="s">
        <v>23</v>
      </c>
    </row>
    <row r="672" spans="2:7" x14ac:dyDescent="0.2">
      <c r="B672" s="9" t="s">
        <v>21</v>
      </c>
      <c r="C672" s="9" t="s">
        <v>1528</v>
      </c>
      <c r="D672" s="10">
        <v>44141</v>
      </c>
      <c r="E672" s="10">
        <v>44148</v>
      </c>
      <c r="F672" s="9" t="s">
        <v>48</v>
      </c>
      <c r="G672" s="9" t="s">
        <v>23</v>
      </c>
    </row>
    <row r="673" spans="2:7" x14ac:dyDescent="0.2">
      <c r="B673" s="9" t="s">
        <v>21</v>
      </c>
      <c r="C673" s="9" t="s">
        <v>1529</v>
      </c>
      <c r="D673" s="10">
        <v>44140</v>
      </c>
      <c r="E673" s="10">
        <v>44147</v>
      </c>
      <c r="F673" s="9" t="s">
        <v>48</v>
      </c>
      <c r="G673" s="9" t="s">
        <v>23</v>
      </c>
    </row>
    <row r="674" spans="2:7" x14ac:dyDescent="0.2">
      <c r="B674" s="9" t="s">
        <v>21</v>
      </c>
      <c r="C674" s="9" t="s">
        <v>1530</v>
      </c>
      <c r="D674" s="10">
        <v>44152</v>
      </c>
      <c r="E674" s="10">
        <v>44159</v>
      </c>
      <c r="F674" s="9" t="s">
        <v>48</v>
      </c>
      <c r="G674" s="9" t="s">
        <v>23</v>
      </c>
    </row>
    <row r="675" spans="2:7" x14ac:dyDescent="0.2">
      <c r="B675" s="9" t="s">
        <v>21</v>
      </c>
      <c r="C675" s="9" t="s">
        <v>1531</v>
      </c>
      <c r="D675" s="10">
        <v>44152</v>
      </c>
      <c r="E675" s="10">
        <v>44159</v>
      </c>
      <c r="F675" s="9" t="s">
        <v>22</v>
      </c>
      <c r="G675" s="9" t="s">
        <v>23</v>
      </c>
    </row>
    <row r="676" spans="2:7" x14ac:dyDescent="0.2">
      <c r="B676" s="9" t="s">
        <v>21</v>
      </c>
      <c r="C676" s="9" t="s">
        <v>1532</v>
      </c>
      <c r="D676" s="10">
        <v>44141</v>
      </c>
      <c r="E676" s="10">
        <v>44148</v>
      </c>
      <c r="F676" s="9" t="s">
        <v>48</v>
      </c>
      <c r="G676" s="9" t="s">
        <v>23</v>
      </c>
    </row>
    <row r="677" spans="2:7" x14ac:dyDescent="0.2">
      <c r="B677" s="9" t="s">
        <v>21</v>
      </c>
      <c r="C677" s="9" t="s">
        <v>1533</v>
      </c>
      <c r="D677" s="10">
        <v>44147</v>
      </c>
      <c r="E677" s="10">
        <v>44155</v>
      </c>
      <c r="F677" s="9" t="s">
        <v>48</v>
      </c>
      <c r="G677" s="9" t="s">
        <v>23</v>
      </c>
    </row>
    <row r="678" spans="2:7" x14ac:dyDescent="0.2">
      <c r="B678" s="9" t="s">
        <v>21</v>
      </c>
      <c r="C678" s="9" t="s">
        <v>1534</v>
      </c>
      <c r="D678" s="10">
        <v>44140</v>
      </c>
      <c r="E678" s="10">
        <v>44147</v>
      </c>
      <c r="F678" s="9" t="s">
        <v>48</v>
      </c>
      <c r="G678" s="9" t="s">
        <v>23</v>
      </c>
    </row>
    <row r="679" spans="2:7" x14ac:dyDescent="0.2">
      <c r="B679" s="9" t="s">
        <v>21</v>
      </c>
      <c r="C679" s="9" t="s">
        <v>1535</v>
      </c>
      <c r="D679" s="10">
        <v>44141</v>
      </c>
      <c r="E679" s="10">
        <v>44148</v>
      </c>
      <c r="F679" s="9" t="s">
        <v>48</v>
      </c>
      <c r="G679" s="9" t="s">
        <v>23</v>
      </c>
    </row>
    <row r="680" spans="2:7" x14ac:dyDescent="0.2">
      <c r="B680" s="9" t="s">
        <v>21</v>
      </c>
      <c r="C680" s="9" t="s">
        <v>1536</v>
      </c>
      <c r="D680" s="10">
        <v>44140</v>
      </c>
      <c r="E680" s="10">
        <v>44147</v>
      </c>
      <c r="F680" s="9" t="s">
        <v>48</v>
      </c>
      <c r="G680" s="9" t="s">
        <v>23</v>
      </c>
    </row>
    <row r="681" spans="2:7" x14ac:dyDescent="0.2">
      <c r="B681" s="9" t="s">
        <v>21</v>
      </c>
      <c r="C681" s="9" t="s">
        <v>1537</v>
      </c>
      <c r="D681" s="10">
        <v>44140</v>
      </c>
      <c r="E681" s="10">
        <v>44147</v>
      </c>
      <c r="F681" s="9" t="s">
        <v>48</v>
      </c>
      <c r="G681" s="9" t="s">
        <v>23</v>
      </c>
    </row>
    <row r="682" spans="2:7" x14ac:dyDescent="0.2">
      <c r="B682" s="9" t="s">
        <v>21</v>
      </c>
      <c r="C682" s="9" t="s">
        <v>1538</v>
      </c>
      <c r="D682" s="10">
        <v>44141</v>
      </c>
      <c r="E682" s="10">
        <v>44148</v>
      </c>
      <c r="F682" s="9" t="s">
        <v>48</v>
      </c>
      <c r="G682" s="9" t="s">
        <v>23</v>
      </c>
    </row>
    <row r="683" spans="2:7" x14ac:dyDescent="0.2">
      <c r="B683" s="9" t="s">
        <v>21</v>
      </c>
      <c r="C683" s="9" t="s">
        <v>1539</v>
      </c>
      <c r="D683" s="10">
        <v>44141</v>
      </c>
      <c r="E683" s="10">
        <v>44148</v>
      </c>
      <c r="F683" s="9" t="s">
        <v>48</v>
      </c>
      <c r="G683" s="9" t="s">
        <v>23</v>
      </c>
    </row>
    <row r="684" spans="2:7" x14ac:dyDescent="0.2">
      <c r="B684" s="9" t="s">
        <v>21</v>
      </c>
      <c r="C684" s="9" t="s">
        <v>1540</v>
      </c>
      <c r="D684" s="10">
        <v>44141</v>
      </c>
      <c r="E684" s="10">
        <v>44148</v>
      </c>
      <c r="F684" s="9" t="s">
        <v>48</v>
      </c>
      <c r="G684" s="9" t="s">
        <v>23</v>
      </c>
    </row>
    <row r="685" spans="2:7" x14ac:dyDescent="0.2">
      <c r="B685" s="9" t="s">
        <v>21</v>
      </c>
      <c r="C685" s="9" t="s">
        <v>1541</v>
      </c>
      <c r="D685" s="10">
        <v>44141</v>
      </c>
      <c r="E685" s="10">
        <v>44148</v>
      </c>
      <c r="F685" s="9" t="s">
        <v>48</v>
      </c>
      <c r="G685" s="9" t="s">
        <v>23</v>
      </c>
    </row>
    <row r="686" spans="2:7" x14ac:dyDescent="0.2">
      <c r="B686" s="9" t="s">
        <v>21</v>
      </c>
      <c r="C686" s="9" t="s">
        <v>1542</v>
      </c>
      <c r="D686" s="10">
        <v>44140</v>
      </c>
      <c r="E686" s="10">
        <v>44147</v>
      </c>
      <c r="F686" s="9" t="s">
        <v>48</v>
      </c>
      <c r="G686" s="9" t="s">
        <v>23</v>
      </c>
    </row>
    <row r="687" spans="2:7" x14ac:dyDescent="0.2">
      <c r="B687" s="9" t="s">
        <v>21</v>
      </c>
      <c r="C687" s="9" t="s">
        <v>1543</v>
      </c>
      <c r="D687" s="10">
        <v>44141</v>
      </c>
      <c r="E687" s="10">
        <v>44148</v>
      </c>
      <c r="F687" s="9" t="s">
        <v>48</v>
      </c>
      <c r="G687" s="9" t="s">
        <v>23</v>
      </c>
    </row>
    <row r="688" spans="2:7" x14ac:dyDescent="0.2">
      <c r="B688" s="9" t="s">
        <v>21</v>
      </c>
      <c r="C688" s="9" t="s">
        <v>1544</v>
      </c>
      <c r="D688" s="10">
        <v>44146</v>
      </c>
      <c r="E688" s="10">
        <v>44154</v>
      </c>
      <c r="F688" s="9" t="s">
        <v>48</v>
      </c>
      <c r="G688" s="9" t="s">
        <v>23</v>
      </c>
    </row>
    <row r="689" spans="2:7" x14ac:dyDescent="0.2">
      <c r="B689" s="9" t="s">
        <v>21</v>
      </c>
      <c r="C689" s="9" t="s">
        <v>1545</v>
      </c>
      <c r="D689" s="10">
        <v>44141</v>
      </c>
      <c r="E689" s="10">
        <v>44148</v>
      </c>
      <c r="F689" s="9" t="s">
        <v>48</v>
      </c>
      <c r="G689" s="9" t="s">
        <v>23</v>
      </c>
    </row>
    <row r="690" spans="2:7" x14ac:dyDescent="0.2">
      <c r="B690" s="9" t="s">
        <v>21</v>
      </c>
      <c r="C690" s="9" t="s">
        <v>1546</v>
      </c>
      <c r="D690" s="10">
        <v>44139</v>
      </c>
      <c r="E690" s="10">
        <v>44146</v>
      </c>
      <c r="F690" s="9" t="s">
        <v>48</v>
      </c>
      <c r="G690" s="9" t="s">
        <v>23</v>
      </c>
    </row>
    <row r="691" spans="2:7" x14ac:dyDescent="0.2">
      <c r="B691" s="9" t="s">
        <v>21</v>
      </c>
      <c r="C691" s="9" t="s">
        <v>1547</v>
      </c>
      <c r="D691" s="10">
        <v>44146</v>
      </c>
      <c r="E691" s="10">
        <v>44154</v>
      </c>
      <c r="F691" s="9" t="s">
        <v>48</v>
      </c>
      <c r="G691" s="9" t="s">
        <v>23</v>
      </c>
    </row>
    <row r="692" spans="2:7" x14ac:dyDescent="0.2">
      <c r="B692" s="9" t="s">
        <v>21</v>
      </c>
      <c r="C692" s="9" t="s">
        <v>1548</v>
      </c>
      <c r="D692" s="10">
        <v>44141</v>
      </c>
      <c r="E692" s="10">
        <v>44148</v>
      </c>
      <c r="F692" s="9" t="s">
        <v>48</v>
      </c>
      <c r="G692" s="9" t="s">
        <v>23</v>
      </c>
    </row>
    <row r="693" spans="2:7" x14ac:dyDescent="0.2">
      <c r="B693" s="9" t="s">
        <v>21</v>
      </c>
      <c r="C693" s="9" t="s">
        <v>1549</v>
      </c>
      <c r="D693" s="10">
        <v>44140</v>
      </c>
      <c r="E693" s="10">
        <v>44147</v>
      </c>
      <c r="F693" s="9" t="s">
        <v>48</v>
      </c>
      <c r="G693" s="9" t="s">
        <v>23</v>
      </c>
    </row>
    <row r="694" spans="2:7" x14ac:dyDescent="0.2">
      <c r="B694" s="9" t="s">
        <v>21</v>
      </c>
      <c r="C694" s="9" t="s">
        <v>1550</v>
      </c>
      <c r="D694" s="10">
        <v>44140</v>
      </c>
      <c r="E694" s="10">
        <v>44147</v>
      </c>
      <c r="F694" s="9" t="s">
        <v>48</v>
      </c>
      <c r="G694" s="9" t="s">
        <v>23</v>
      </c>
    </row>
    <row r="695" spans="2:7" x14ac:dyDescent="0.2">
      <c r="B695" s="9" t="s">
        <v>21</v>
      </c>
      <c r="C695" s="9" t="s">
        <v>1551</v>
      </c>
      <c r="D695" s="10">
        <v>44141</v>
      </c>
      <c r="E695" s="10">
        <v>44148</v>
      </c>
      <c r="F695" s="9" t="s">
        <v>48</v>
      </c>
      <c r="G695" s="9" t="s">
        <v>23</v>
      </c>
    </row>
    <row r="696" spans="2:7" x14ac:dyDescent="0.2">
      <c r="B696" s="9" t="s">
        <v>21</v>
      </c>
      <c r="C696" s="9" t="s">
        <v>1552</v>
      </c>
      <c r="D696" s="10">
        <v>44139</v>
      </c>
      <c r="E696" s="10">
        <v>44146</v>
      </c>
      <c r="F696" s="9" t="s">
        <v>48</v>
      </c>
      <c r="G696" s="9" t="s">
        <v>23</v>
      </c>
    </row>
    <row r="697" spans="2:7" x14ac:dyDescent="0.2">
      <c r="B697" s="9" t="s">
        <v>21</v>
      </c>
      <c r="C697" s="9" t="s">
        <v>1553</v>
      </c>
      <c r="D697" s="10">
        <v>44140</v>
      </c>
      <c r="E697" s="10">
        <v>44147</v>
      </c>
      <c r="F697" s="9" t="s">
        <v>48</v>
      </c>
      <c r="G697" s="9" t="s">
        <v>23</v>
      </c>
    </row>
    <row r="698" spans="2:7" x14ac:dyDescent="0.2">
      <c r="B698" s="9" t="s">
        <v>21</v>
      </c>
      <c r="C698" s="9" t="s">
        <v>1554</v>
      </c>
      <c r="D698" s="10">
        <v>44139</v>
      </c>
      <c r="E698" s="10">
        <v>44146</v>
      </c>
      <c r="F698" s="9" t="s">
        <v>48</v>
      </c>
      <c r="G698" s="9" t="s">
        <v>23</v>
      </c>
    </row>
    <row r="699" spans="2:7" x14ac:dyDescent="0.2">
      <c r="B699" s="9" t="s">
        <v>21</v>
      </c>
      <c r="C699" s="9" t="s">
        <v>1555</v>
      </c>
      <c r="D699" s="10">
        <v>44140</v>
      </c>
      <c r="E699" s="10">
        <v>44147</v>
      </c>
      <c r="F699" s="9" t="s">
        <v>48</v>
      </c>
      <c r="G699" s="9" t="s">
        <v>23</v>
      </c>
    </row>
    <row r="700" spans="2:7" x14ac:dyDescent="0.2">
      <c r="B700" s="9" t="s">
        <v>21</v>
      </c>
      <c r="C700" s="9" t="s">
        <v>1556</v>
      </c>
      <c r="D700" s="10">
        <v>44139</v>
      </c>
      <c r="E700" s="10">
        <v>44146</v>
      </c>
      <c r="F700" s="9" t="s">
        <v>48</v>
      </c>
      <c r="G700" s="9" t="s">
        <v>23</v>
      </c>
    </row>
    <row r="701" spans="2:7" x14ac:dyDescent="0.2">
      <c r="B701" s="9" t="s">
        <v>21</v>
      </c>
      <c r="C701" s="9" t="s">
        <v>1557</v>
      </c>
      <c r="D701" s="10">
        <v>44152</v>
      </c>
      <c r="E701" s="10">
        <v>44159</v>
      </c>
      <c r="F701" s="9" t="s">
        <v>48</v>
      </c>
      <c r="G701" s="9" t="s">
        <v>23</v>
      </c>
    </row>
    <row r="702" spans="2:7" x14ac:dyDescent="0.2">
      <c r="B702" s="9" t="s">
        <v>21</v>
      </c>
      <c r="C702" s="9" t="s">
        <v>1558</v>
      </c>
      <c r="D702" s="10">
        <v>44140</v>
      </c>
      <c r="E702" s="10">
        <v>44147</v>
      </c>
      <c r="F702" s="9" t="s">
        <v>48</v>
      </c>
      <c r="G702" s="9" t="s">
        <v>23</v>
      </c>
    </row>
    <row r="703" spans="2:7" x14ac:dyDescent="0.2">
      <c r="B703" s="9" t="s">
        <v>21</v>
      </c>
      <c r="C703" s="9" t="s">
        <v>1559</v>
      </c>
      <c r="D703" s="10">
        <v>44140</v>
      </c>
      <c r="E703" s="10">
        <v>44147</v>
      </c>
      <c r="F703" s="9" t="s">
        <v>48</v>
      </c>
      <c r="G703" s="9" t="s">
        <v>23</v>
      </c>
    </row>
    <row r="704" spans="2:7" x14ac:dyDescent="0.2">
      <c r="B704" s="9" t="s">
        <v>21</v>
      </c>
      <c r="C704" s="9" t="s">
        <v>1560</v>
      </c>
      <c r="D704" s="10">
        <v>44140</v>
      </c>
      <c r="E704" s="10">
        <v>44147</v>
      </c>
      <c r="F704" s="9" t="s">
        <v>48</v>
      </c>
      <c r="G704" s="9" t="s">
        <v>23</v>
      </c>
    </row>
    <row r="705" spans="2:7" x14ac:dyDescent="0.2">
      <c r="B705" s="9" t="s">
        <v>21</v>
      </c>
      <c r="C705" s="9" t="s">
        <v>1561</v>
      </c>
      <c r="D705" s="10">
        <v>44140</v>
      </c>
      <c r="E705" s="10">
        <v>44147</v>
      </c>
      <c r="F705" s="9" t="s">
        <v>22</v>
      </c>
      <c r="G705" s="9" t="s">
        <v>23</v>
      </c>
    </row>
    <row r="706" spans="2:7" x14ac:dyDescent="0.2">
      <c r="B706" s="9" t="s">
        <v>21</v>
      </c>
      <c r="C706" s="9" t="s">
        <v>1562</v>
      </c>
      <c r="D706" s="10">
        <v>44158</v>
      </c>
      <c r="E706" s="10">
        <v>44165</v>
      </c>
      <c r="F706" s="9" t="s">
        <v>22</v>
      </c>
      <c r="G706" s="9" t="s">
        <v>49</v>
      </c>
    </row>
    <row r="707" spans="2:7" x14ac:dyDescent="0.2">
      <c r="B707" s="9" t="s">
        <v>21</v>
      </c>
      <c r="C707" s="9" t="s">
        <v>1563</v>
      </c>
      <c r="D707" s="10">
        <v>44158</v>
      </c>
      <c r="E707" s="10">
        <v>44165</v>
      </c>
      <c r="F707" s="9" t="s">
        <v>22</v>
      </c>
      <c r="G707" s="9" t="s">
        <v>49</v>
      </c>
    </row>
    <row r="708" spans="2:7" x14ac:dyDescent="0.2">
      <c r="B708" s="9" t="s">
        <v>21</v>
      </c>
      <c r="C708" s="9" t="s">
        <v>1564</v>
      </c>
      <c r="D708" s="10">
        <v>44153</v>
      </c>
      <c r="E708" s="10">
        <v>44160</v>
      </c>
      <c r="F708" s="9" t="s">
        <v>48</v>
      </c>
      <c r="G708" s="9" t="s">
        <v>23</v>
      </c>
    </row>
    <row r="709" spans="2:7" x14ac:dyDescent="0.2">
      <c r="B709" s="9" t="s">
        <v>21</v>
      </c>
      <c r="C709" s="9" t="s">
        <v>1565</v>
      </c>
      <c r="D709" s="10">
        <v>44139</v>
      </c>
      <c r="E709" s="10">
        <v>44146</v>
      </c>
      <c r="F709" s="9" t="s">
        <v>48</v>
      </c>
      <c r="G709" s="9" t="s">
        <v>23</v>
      </c>
    </row>
    <row r="710" spans="2:7" x14ac:dyDescent="0.2">
      <c r="B710" s="9" t="s">
        <v>21</v>
      </c>
      <c r="C710" s="9" t="s">
        <v>1566</v>
      </c>
      <c r="D710" s="10">
        <v>44138</v>
      </c>
      <c r="E710" s="10">
        <v>44145</v>
      </c>
      <c r="F710" s="9" t="s">
        <v>48</v>
      </c>
      <c r="G710" s="9" t="s">
        <v>23</v>
      </c>
    </row>
    <row r="711" spans="2:7" x14ac:dyDescent="0.2">
      <c r="B711" s="9" t="s">
        <v>21</v>
      </c>
      <c r="C711" s="9" t="s">
        <v>1567</v>
      </c>
      <c r="D711" s="10">
        <v>44140</v>
      </c>
      <c r="E711" s="10">
        <v>44147</v>
      </c>
      <c r="F711" s="9" t="s">
        <v>48</v>
      </c>
      <c r="G711" s="9" t="s">
        <v>23</v>
      </c>
    </row>
    <row r="712" spans="2:7" x14ac:dyDescent="0.2">
      <c r="B712" s="9" t="s">
        <v>21</v>
      </c>
      <c r="C712" s="9" t="s">
        <v>1568</v>
      </c>
      <c r="D712" s="10">
        <v>44138</v>
      </c>
      <c r="E712" s="10">
        <v>44145</v>
      </c>
      <c r="F712" s="9" t="s">
        <v>48</v>
      </c>
      <c r="G712" s="9" t="s">
        <v>23</v>
      </c>
    </row>
    <row r="713" spans="2:7" x14ac:dyDescent="0.2">
      <c r="B713" s="9" t="s">
        <v>21</v>
      </c>
      <c r="C713" s="9" t="s">
        <v>1569</v>
      </c>
      <c r="D713" s="10">
        <v>44139</v>
      </c>
      <c r="E713" s="10">
        <v>44146</v>
      </c>
      <c r="F713" s="9" t="s">
        <v>48</v>
      </c>
      <c r="G713" s="9" t="s">
        <v>23</v>
      </c>
    </row>
    <row r="714" spans="2:7" x14ac:dyDescent="0.2">
      <c r="B714" s="9" t="s">
        <v>21</v>
      </c>
      <c r="C714" s="9" t="s">
        <v>1570</v>
      </c>
      <c r="D714" s="10">
        <v>44140</v>
      </c>
      <c r="E714" s="10">
        <v>44147</v>
      </c>
      <c r="F714" s="9" t="s">
        <v>48</v>
      </c>
      <c r="G714" s="9" t="s">
        <v>23</v>
      </c>
    </row>
    <row r="715" spans="2:7" x14ac:dyDescent="0.2">
      <c r="B715" s="9" t="s">
        <v>21</v>
      </c>
      <c r="C715" s="9" t="s">
        <v>1571</v>
      </c>
      <c r="D715" s="10">
        <v>44154</v>
      </c>
      <c r="E715" s="10">
        <v>44161</v>
      </c>
      <c r="F715" s="9" t="s">
        <v>48</v>
      </c>
      <c r="G715" s="9" t="s">
        <v>23</v>
      </c>
    </row>
    <row r="716" spans="2:7" x14ac:dyDescent="0.2">
      <c r="B716" s="9" t="s">
        <v>21</v>
      </c>
      <c r="C716" s="9" t="s">
        <v>1572</v>
      </c>
      <c r="D716" s="10">
        <v>44153</v>
      </c>
      <c r="E716" s="10">
        <v>44160</v>
      </c>
      <c r="F716" s="9" t="s">
        <v>48</v>
      </c>
      <c r="G716" s="9" t="s">
        <v>23</v>
      </c>
    </row>
    <row r="717" spans="2:7" x14ac:dyDescent="0.2">
      <c r="B717" s="9" t="s">
        <v>21</v>
      </c>
      <c r="C717" s="9" t="s">
        <v>1573</v>
      </c>
      <c r="D717" s="10">
        <v>44147</v>
      </c>
      <c r="E717" s="10">
        <v>44155</v>
      </c>
      <c r="F717" s="9" t="s">
        <v>48</v>
      </c>
      <c r="G717" s="9" t="s">
        <v>23</v>
      </c>
    </row>
    <row r="718" spans="2:7" x14ac:dyDescent="0.2">
      <c r="B718" s="9" t="s">
        <v>21</v>
      </c>
      <c r="C718" s="9" t="s">
        <v>1574</v>
      </c>
      <c r="D718" s="10">
        <v>44140</v>
      </c>
      <c r="E718" s="10">
        <v>44147</v>
      </c>
      <c r="F718" s="9" t="s">
        <v>48</v>
      </c>
      <c r="G718" s="9" t="s">
        <v>23</v>
      </c>
    </row>
    <row r="719" spans="2:7" x14ac:dyDescent="0.2">
      <c r="B719" s="9" t="s">
        <v>21</v>
      </c>
      <c r="C719" s="9" t="s">
        <v>1575</v>
      </c>
      <c r="D719" s="10">
        <v>44140</v>
      </c>
      <c r="E719" s="10">
        <v>44147</v>
      </c>
      <c r="F719" s="9" t="s">
        <v>48</v>
      </c>
      <c r="G719" s="9" t="s">
        <v>23</v>
      </c>
    </row>
    <row r="720" spans="2:7" x14ac:dyDescent="0.2">
      <c r="B720" s="9" t="s">
        <v>21</v>
      </c>
      <c r="C720" s="9" t="s">
        <v>1576</v>
      </c>
      <c r="D720" s="10">
        <v>44139</v>
      </c>
      <c r="E720" s="10">
        <v>44146</v>
      </c>
      <c r="F720" s="9" t="s">
        <v>48</v>
      </c>
      <c r="G720" s="9" t="s">
        <v>23</v>
      </c>
    </row>
    <row r="721" spans="2:7" x14ac:dyDescent="0.2">
      <c r="B721" s="9" t="s">
        <v>21</v>
      </c>
      <c r="C721" s="9" t="s">
        <v>1577</v>
      </c>
      <c r="D721" s="10">
        <v>44153</v>
      </c>
      <c r="E721" s="10">
        <v>44160</v>
      </c>
      <c r="F721" s="9" t="s">
        <v>22</v>
      </c>
      <c r="G721" s="9" t="s">
        <v>23</v>
      </c>
    </row>
    <row r="722" spans="2:7" x14ac:dyDescent="0.2">
      <c r="B722" s="9" t="s">
        <v>21</v>
      </c>
      <c r="C722" s="9" t="s">
        <v>1578</v>
      </c>
      <c r="D722" s="10">
        <v>44152</v>
      </c>
      <c r="E722" s="10">
        <v>44159</v>
      </c>
      <c r="F722" s="9" t="s">
        <v>48</v>
      </c>
      <c r="G722" s="9" t="s">
        <v>23</v>
      </c>
    </row>
    <row r="723" spans="2:7" x14ac:dyDescent="0.2">
      <c r="B723" s="9" t="s">
        <v>21</v>
      </c>
      <c r="C723" s="9" t="s">
        <v>1579</v>
      </c>
      <c r="D723" s="10">
        <v>44153</v>
      </c>
      <c r="E723" s="10">
        <v>44160</v>
      </c>
      <c r="F723" s="9" t="s">
        <v>48</v>
      </c>
      <c r="G723" s="9" t="s">
        <v>23</v>
      </c>
    </row>
    <row r="724" spans="2:7" x14ac:dyDescent="0.2">
      <c r="B724" s="9" t="s">
        <v>21</v>
      </c>
      <c r="C724" s="9" t="s">
        <v>1580</v>
      </c>
      <c r="D724" s="10">
        <v>44152</v>
      </c>
      <c r="E724" s="10">
        <v>44159</v>
      </c>
      <c r="F724" s="9" t="s">
        <v>22</v>
      </c>
      <c r="G724" s="9" t="s">
        <v>23</v>
      </c>
    </row>
    <row r="725" spans="2:7" x14ac:dyDescent="0.2">
      <c r="B725" s="9" t="s">
        <v>21</v>
      </c>
      <c r="C725" s="9" t="s">
        <v>1581</v>
      </c>
      <c r="D725" s="10">
        <v>44141</v>
      </c>
      <c r="E725" s="10">
        <v>44148</v>
      </c>
      <c r="F725" s="9" t="s">
        <v>48</v>
      </c>
      <c r="G725" s="9" t="s">
        <v>23</v>
      </c>
    </row>
    <row r="726" spans="2:7" x14ac:dyDescent="0.2">
      <c r="B726" s="9" t="s">
        <v>21</v>
      </c>
      <c r="C726" s="9" t="s">
        <v>1582</v>
      </c>
      <c r="D726" s="10">
        <v>44146</v>
      </c>
      <c r="E726" s="10">
        <v>44154</v>
      </c>
      <c r="F726" s="9" t="s">
        <v>48</v>
      </c>
      <c r="G726" s="9" t="s">
        <v>23</v>
      </c>
    </row>
    <row r="727" spans="2:7" x14ac:dyDescent="0.2">
      <c r="B727" s="9" t="s">
        <v>21</v>
      </c>
      <c r="C727" s="9" t="s">
        <v>1583</v>
      </c>
      <c r="D727" s="10">
        <v>44139</v>
      </c>
      <c r="E727" s="10">
        <v>44146</v>
      </c>
      <c r="F727" s="9" t="s">
        <v>48</v>
      </c>
      <c r="G727" s="9" t="s">
        <v>23</v>
      </c>
    </row>
    <row r="728" spans="2:7" x14ac:dyDescent="0.2">
      <c r="B728" s="9" t="s">
        <v>21</v>
      </c>
      <c r="C728" s="9" t="s">
        <v>1584</v>
      </c>
      <c r="D728" s="10">
        <v>44140</v>
      </c>
      <c r="E728" s="10">
        <v>44147</v>
      </c>
      <c r="F728" s="9" t="s">
        <v>48</v>
      </c>
      <c r="G728" s="9" t="s">
        <v>23</v>
      </c>
    </row>
    <row r="729" spans="2:7" x14ac:dyDescent="0.2">
      <c r="B729" s="9" t="s">
        <v>21</v>
      </c>
      <c r="C729" s="9" t="s">
        <v>1585</v>
      </c>
      <c r="D729" s="10">
        <v>44139</v>
      </c>
      <c r="E729" s="10">
        <v>44146</v>
      </c>
      <c r="F729" s="9" t="s">
        <v>48</v>
      </c>
      <c r="G729" s="9" t="s">
        <v>23</v>
      </c>
    </row>
    <row r="730" spans="2:7" x14ac:dyDescent="0.2">
      <c r="B730" s="9" t="s">
        <v>21</v>
      </c>
      <c r="C730" s="9" t="s">
        <v>1586</v>
      </c>
      <c r="D730" s="10">
        <v>44153</v>
      </c>
      <c r="E730" s="10">
        <v>44160</v>
      </c>
      <c r="F730" s="9" t="s">
        <v>48</v>
      </c>
      <c r="G730" s="9" t="s">
        <v>23</v>
      </c>
    </row>
    <row r="731" spans="2:7" x14ac:dyDescent="0.2">
      <c r="B731" s="9" t="s">
        <v>21</v>
      </c>
      <c r="C731" s="9" t="s">
        <v>1587</v>
      </c>
      <c r="D731" s="10">
        <v>44153</v>
      </c>
      <c r="E731" s="10">
        <v>44160</v>
      </c>
      <c r="F731" s="9" t="s">
        <v>48</v>
      </c>
      <c r="G731" s="9" t="s">
        <v>23</v>
      </c>
    </row>
    <row r="732" spans="2:7" x14ac:dyDescent="0.2">
      <c r="B732" s="9" t="s">
        <v>21</v>
      </c>
      <c r="C732" s="9" t="s">
        <v>1588</v>
      </c>
      <c r="D732" s="10">
        <v>44153</v>
      </c>
      <c r="E732" s="10">
        <v>44160</v>
      </c>
      <c r="F732" s="9" t="s">
        <v>48</v>
      </c>
      <c r="G732" s="9" t="s">
        <v>23</v>
      </c>
    </row>
    <row r="733" spans="2:7" x14ac:dyDescent="0.2">
      <c r="B733" s="9" t="s">
        <v>21</v>
      </c>
      <c r="C733" s="9" t="s">
        <v>1589</v>
      </c>
      <c r="D733" s="10">
        <v>44153</v>
      </c>
      <c r="E733" s="10">
        <v>44160</v>
      </c>
      <c r="F733" s="9" t="s">
        <v>48</v>
      </c>
      <c r="G733" s="9" t="s">
        <v>23</v>
      </c>
    </row>
    <row r="734" spans="2:7" x14ac:dyDescent="0.2">
      <c r="B734" s="9" t="s">
        <v>21</v>
      </c>
      <c r="C734" s="9" t="s">
        <v>1590</v>
      </c>
      <c r="D734" s="10">
        <v>44152</v>
      </c>
      <c r="E734" s="10">
        <v>44159</v>
      </c>
      <c r="F734" s="9" t="s">
        <v>48</v>
      </c>
      <c r="G734" s="9" t="s">
        <v>23</v>
      </c>
    </row>
    <row r="735" spans="2:7" x14ac:dyDescent="0.2">
      <c r="B735" s="9" t="s">
        <v>21</v>
      </c>
      <c r="C735" s="9" t="s">
        <v>1591</v>
      </c>
      <c r="D735" s="10">
        <v>44147</v>
      </c>
      <c r="E735" s="10">
        <v>44155</v>
      </c>
      <c r="F735" s="9" t="s">
        <v>48</v>
      </c>
      <c r="G735" s="9" t="s">
        <v>23</v>
      </c>
    </row>
    <row r="736" spans="2:7" x14ac:dyDescent="0.2">
      <c r="B736" s="9" t="s">
        <v>21</v>
      </c>
      <c r="C736" s="9" t="s">
        <v>1592</v>
      </c>
      <c r="D736" s="10">
        <v>44141</v>
      </c>
      <c r="E736" s="10">
        <v>44148</v>
      </c>
      <c r="F736" s="9" t="s">
        <v>22</v>
      </c>
      <c r="G736" s="9" t="s">
        <v>23</v>
      </c>
    </row>
    <row r="737" spans="2:7" x14ac:dyDescent="0.2">
      <c r="B737" s="9" t="s">
        <v>21</v>
      </c>
      <c r="C737" s="9" t="s">
        <v>1593</v>
      </c>
      <c r="D737" s="10">
        <v>44139</v>
      </c>
      <c r="E737" s="10">
        <v>44146</v>
      </c>
      <c r="F737" s="9" t="s">
        <v>48</v>
      </c>
      <c r="G737" s="9" t="s">
        <v>23</v>
      </c>
    </row>
    <row r="738" spans="2:7" x14ac:dyDescent="0.2">
      <c r="B738" s="9" t="s">
        <v>21</v>
      </c>
      <c r="C738" s="9" t="s">
        <v>1594</v>
      </c>
      <c r="D738" s="10">
        <v>44139</v>
      </c>
      <c r="E738" s="10">
        <v>44146</v>
      </c>
      <c r="F738" s="9" t="s">
        <v>48</v>
      </c>
      <c r="G738" s="9" t="s">
        <v>23</v>
      </c>
    </row>
    <row r="739" spans="2:7" x14ac:dyDescent="0.2">
      <c r="B739" s="9" t="s">
        <v>21</v>
      </c>
      <c r="C739" s="9" t="s">
        <v>1595</v>
      </c>
      <c r="D739" s="10">
        <v>44139</v>
      </c>
      <c r="E739" s="10">
        <v>44146</v>
      </c>
      <c r="F739" s="9" t="s">
        <v>48</v>
      </c>
      <c r="G739" s="9" t="s">
        <v>23</v>
      </c>
    </row>
    <row r="740" spans="2:7" x14ac:dyDescent="0.2">
      <c r="B740" s="9" t="s">
        <v>21</v>
      </c>
      <c r="C740" s="9" t="s">
        <v>1596</v>
      </c>
      <c r="D740" s="10">
        <v>44139</v>
      </c>
      <c r="E740" s="10">
        <v>44146</v>
      </c>
      <c r="F740" s="9" t="s">
        <v>48</v>
      </c>
      <c r="G740" s="9" t="s">
        <v>23</v>
      </c>
    </row>
    <row r="741" spans="2:7" x14ac:dyDescent="0.2">
      <c r="B741" s="9" t="s">
        <v>21</v>
      </c>
      <c r="C741" s="9" t="s">
        <v>1597</v>
      </c>
      <c r="D741" s="10">
        <v>44140</v>
      </c>
      <c r="E741" s="10">
        <v>44147</v>
      </c>
      <c r="F741" s="9" t="s">
        <v>48</v>
      </c>
      <c r="G741" s="9" t="s">
        <v>23</v>
      </c>
    </row>
    <row r="742" spans="2:7" x14ac:dyDescent="0.2">
      <c r="B742" s="9" t="s">
        <v>21</v>
      </c>
      <c r="C742" s="9" t="s">
        <v>1598</v>
      </c>
      <c r="D742" s="10">
        <v>44138</v>
      </c>
      <c r="E742" s="10">
        <v>44145</v>
      </c>
      <c r="F742" s="9" t="s">
        <v>48</v>
      </c>
      <c r="G742" s="9" t="s">
        <v>23</v>
      </c>
    </row>
    <row r="743" spans="2:7" x14ac:dyDescent="0.2">
      <c r="B743" s="9" t="s">
        <v>21</v>
      </c>
      <c r="C743" s="9" t="s">
        <v>1599</v>
      </c>
      <c r="D743" s="10">
        <v>44138</v>
      </c>
      <c r="E743" s="10">
        <v>44145</v>
      </c>
      <c r="F743" s="9" t="s">
        <v>48</v>
      </c>
      <c r="G743" s="9" t="s">
        <v>23</v>
      </c>
    </row>
    <row r="744" spans="2:7" x14ac:dyDescent="0.2">
      <c r="B744" s="9" t="s">
        <v>21</v>
      </c>
      <c r="C744" s="9" t="s">
        <v>1600</v>
      </c>
      <c r="D744" s="10">
        <v>44147</v>
      </c>
      <c r="E744" s="10">
        <v>44155</v>
      </c>
      <c r="F744" s="9" t="s">
        <v>48</v>
      </c>
      <c r="G744" s="9" t="s">
        <v>23</v>
      </c>
    </row>
    <row r="745" spans="2:7" x14ac:dyDescent="0.2">
      <c r="B745" s="9" t="s">
        <v>21</v>
      </c>
      <c r="C745" s="9" t="s">
        <v>1601</v>
      </c>
      <c r="D745" s="10">
        <v>44139</v>
      </c>
      <c r="E745" s="10">
        <v>44146</v>
      </c>
      <c r="F745" s="9" t="s">
        <v>48</v>
      </c>
      <c r="G745" s="9" t="s">
        <v>23</v>
      </c>
    </row>
    <row r="746" spans="2:7" x14ac:dyDescent="0.2">
      <c r="B746" s="9" t="s">
        <v>21</v>
      </c>
      <c r="C746" s="9" t="s">
        <v>1602</v>
      </c>
      <c r="D746" s="10">
        <v>44139</v>
      </c>
      <c r="E746" s="10">
        <v>44146</v>
      </c>
      <c r="F746" s="9" t="s">
        <v>48</v>
      </c>
      <c r="G746" s="9" t="s">
        <v>23</v>
      </c>
    </row>
    <row r="747" spans="2:7" x14ac:dyDescent="0.2">
      <c r="B747" s="9" t="s">
        <v>21</v>
      </c>
      <c r="C747" s="9" t="s">
        <v>1603</v>
      </c>
      <c r="D747" s="10">
        <v>44152</v>
      </c>
      <c r="E747" s="10">
        <v>44159</v>
      </c>
      <c r="F747" s="9" t="s">
        <v>48</v>
      </c>
      <c r="G747" s="9" t="s">
        <v>23</v>
      </c>
    </row>
    <row r="748" spans="2:7" x14ac:dyDescent="0.2">
      <c r="B748" s="9" t="s">
        <v>21</v>
      </c>
      <c r="C748" s="9" t="s">
        <v>1604</v>
      </c>
      <c r="D748" s="10">
        <v>44147</v>
      </c>
      <c r="E748" s="10">
        <v>44155</v>
      </c>
      <c r="F748" s="9" t="s">
        <v>48</v>
      </c>
      <c r="G748" s="9" t="s">
        <v>23</v>
      </c>
    </row>
    <row r="749" spans="2:7" x14ac:dyDescent="0.2">
      <c r="B749" s="9" t="s">
        <v>21</v>
      </c>
      <c r="C749" s="9" t="s">
        <v>1605</v>
      </c>
      <c r="D749" s="10">
        <v>44152</v>
      </c>
      <c r="E749" s="10">
        <v>44159</v>
      </c>
      <c r="F749" s="9" t="s">
        <v>48</v>
      </c>
      <c r="G749" s="9" t="s">
        <v>23</v>
      </c>
    </row>
    <row r="750" spans="2:7" x14ac:dyDescent="0.2">
      <c r="B750" s="9" t="s">
        <v>21</v>
      </c>
      <c r="C750" s="9" t="s">
        <v>1606</v>
      </c>
      <c r="D750" s="10">
        <v>44147</v>
      </c>
      <c r="E750" s="10">
        <v>44155</v>
      </c>
      <c r="F750" s="9" t="s">
        <v>48</v>
      </c>
      <c r="G750" s="9" t="s">
        <v>23</v>
      </c>
    </row>
    <row r="751" spans="2:7" x14ac:dyDescent="0.2">
      <c r="B751" s="9" t="s">
        <v>21</v>
      </c>
      <c r="C751" s="9" t="s">
        <v>1607</v>
      </c>
      <c r="D751" s="10">
        <v>44139</v>
      </c>
      <c r="E751" s="10">
        <v>44146</v>
      </c>
      <c r="F751" s="9" t="s">
        <v>48</v>
      </c>
      <c r="G751" s="9" t="s">
        <v>23</v>
      </c>
    </row>
    <row r="752" spans="2:7" x14ac:dyDescent="0.2">
      <c r="B752" s="9" t="s">
        <v>21</v>
      </c>
      <c r="C752" s="9" t="s">
        <v>1608</v>
      </c>
      <c r="D752" s="10">
        <v>44139</v>
      </c>
      <c r="E752" s="10">
        <v>44146</v>
      </c>
      <c r="F752" s="9" t="s">
        <v>48</v>
      </c>
      <c r="G752" s="9" t="s">
        <v>23</v>
      </c>
    </row>
    <row r="753" spans="2:7" x14ac:dyDescent="0.2">
      <c r="B753" s="9" t="s">
        <v>21</v>
      </c>
      <c r="C753" s="9" t="s">
        <v>1609</v>
      </c>
      <c r="D753" s="10">
        <v>44139</v>
      </c>
      <c r="E753" s="10">
        <v>44146</v>
      </c>
      <c r="F753" s="9" t="s">
        <v>48</v>
      </c>
      <c r="G753" s="9" t="s">
        <v>23</v>
      </c>
    </row>
    <row r="754" spans="2:7" x14ac:dyDescent="0.2">
      <c r="B754" s="9" t="s">
        <v>21</v>
      </c>
      <c r="C754" s="9" t="s">
        <v>1610</v>
      </c>
      <c r="D754" s="10">
        <v>44139</v>
      </c>
      <c r="E754" s="10">
        <v>44146</v>
      </c>
      <c r="F754" s="9" t="s">
        <v>22</v>
      </c>
      <c r="G754" s="9" t="s">
        <v>23</v>
      </c>
    </row>
    <row r="755" spans="2:7" x14ac:dyDescent="0.2">
      <c r="B755" s="9" t="s">
        <v>21</v>
      </c>
      <c r="C755" s="9" t="s">
        <v>1611</v>
      </c>
      <c r="D755" s="10">
        <v>44138</v>
      </c>
      <c r="E755" s="10">
        <v>44145</v>
      </c>
      <c r="F755" s="9" t="s">
        <v>48</v>
      </c>
      <c r="G755" s="9" t="s">
        <v>23</v>
      </c>
    </row>
    <row r="756" spans="2:7" x14ac:dyDescent="0.2">
      <c r="B756" s="9" t="s">
        <v>21</v>
      </c>
      <c r="C756" s="9" t="s">
        <v>1612</v>
      </c>
      <c r="D756" s="10">
        <v>44138</v>
      </c>
      <c r="E756" s="10">
        <v>44145</v>
      </c>
      <c r="F756" s="9" t="s">
        <v>48</v>
      </c>
      <c r="G756" s="9" t="s">
        <v>23</v>
      </c>
    </row>
    <row r="757" spans="2:7" x14ac:dyDescent="0.2">
      <c r="B757" s="9" t="s">
        <v>21</v>
      </c>
      <c r="C757" s="9" t="s">
        <v>1613</v>
      </c>
      <c r="D757" s="10">
        <v>44138</v>
      </c>
      <c r="E757" s="10">
        <v>44145</v>
      </c>
      <c r="F757" s="9" t="s">
        <v>48</v>
      </c>
      <c r="G757" s="9" t="s">
        <v>23</v>
      </c>
    </row>
    <row r="758" spans="2:7" x14ac:dyDescent="0.2">
      <c r="B758" s="9" t="s">
        <v>21</v>
      </c>
      <c r="C758" s="9" t="s">
        <v>1614</v>
      </c>
      <c r="D758" s="10">
        <v>44138</v>
      </c>
      <c r="E758" s="10">
        <v>44145</v>
      </c>
      <c r="F758" s="9" t="s">
        <v>48</v>
      </c>
      <c r="G758" s="9" t="s">
        <v>23</v>
      </c>
    </row>
    <row r="759" spans="2:7" x14ac:dyDescent="0.2">
      <c r="B759" s="9" t="s">
        <v>21</v>
      </c>
      <c r="C759" s="9" t="s">
        <v>1615</v>
      </c>
      <c r="D759" s="10">
        <v>44138</v>
      </c>
      <c r="E759" s="10">
        <v>44145</v>
      </c>
      <c r="F759" s="9" t="s">
        <v>48</v>
      </c>
      <c r="G759" s="9" t="s">
        <v>23</v>
      </c>
    </row>
    <row r="760" spans="2:7" x14ac:dyDescent="0.2">
      <c r="B760" s="9" t="s">
        <v>21</v>
      </c>
      <c r="C760" s="9" t="s">
        <v>1616</v>
      </c>
      <c r="D760" s="10">
        <v>44138</v>
      </c>
      <c r="E760" s="10">
        <v>44145</v>
      </c>
      <c r="F760" s="9" t="s">
        <v>48</v>
      </c>
      <c r="G760" s="9" t="s">
        <v>23</v>
      </c>
    </row>
    <row r="761" spans="2:7" x14ac:dyDescent="0.2">
      <c r="B761" s="9" t="s">
        <v>21</v>
      </c>
      <c r="C761" s="9" t="s">
        <v>1617</v>
      </c>
      <c r="D761" s="10">
        <v>44147</v>
      </c>
      <c r="E761" s="10">
        <v>44155</v>
      </c>
      <c r="F761" s="9" t="s">
        <v>48</v>
      </c>
      <c r="G761" s="9" t="s">
        <v>23</v>
      </c>
    </row>
    <row r="762" spans="2:7" x14ac:dyDescent="0.2">
      <c r="B762" s="9" t="s">
        <v>21</v>
      </c>
      <c r="C762" s="9" t="s">
        <v>1618</v>
      </c>
      <c r="D762" s="10">
        <v>44138</v>
      </c>
      <c r="E762" s="10">
        <v>44145</v>
      </c>
      <c r="F762" s="9" t="s">
        <v>48</v>
      </c>
      <c r="G762" s="9" t="s">
        <v>23</v>
      </c>
    </row>
    <row r="763" spans="2:7" x14ac:dyDescent="0.2">
      <c r="B763" s="9" t="s">
        <v>21</v>
      </c>
      <c r="C763" s="9" t="s">
        <v>1619</v>
      </c>
      <c r="D763" s="10">
        <v>44152</v>
      </c>
      <c r="E763" s="10">
        <v>44159</v>
      </c>
      <c r="F763" s="9" t="s">
        <v>48</v>
      </c>
      <c r="G763" s="9" t="s">
        <v>23</v>
      </c>
    </row>
    <row r="764" spans="2:7" x14ac:dyDescent="0.2">
      <c r="B764" s="9" t="s">
        <v>21</v>
      </c>
      <c r="C764" s="9" t="s">
        <v>1620</v>
      </c>
      <c r="D764" s="10">
        <v>44139</v>
      </c>
      <c r="E764" s="10">
        <v>44146</v>
      </c>
      <c r="F764" s="9" t="s">
        <v>48</v>
      </c>
      <c r="G764" s="9" t="s">
        <v>23</v>
      </c>
    </row>
    <row r="765" spans="2:7" x14ac:dyDescent="0.2">
      <c r="B765" s="9" t="s">
        <v>21</v>
      </c>
      <c r="C765" s="9" t="s">
        <v>1621</v>
      </c>
      <c r="D765" s="10">
        <v>44139</v>
      </c>
      <c r="E765" s="10">
        <v>44146</v>
      </c>
      <c r="F765" s="9" t="s">
        <v>48</v>
      </c>
      <c r="G765" s="9" t="s">
        <v>23</v>
      </c>
    </row>
    <row r="766" spans="2:7" x14ac:dyDescent="0.2">
      <c r="B766" s="9" t="s">
        <v>21</v>
      </c>
      <c r="C766" s="9" t="s">
        <v>1622</v>
      </c>
      <c r="D766" s="10">
        <v>44138</v>
      </c>
      <c r="E766" s="10">
        <v>44145</v>
      </c>
      <c r="F766" s="9" t="s">
        <v>22</v>
      </c>
      <c r="G766" s="9" t="s">
        <v>23</v>
      </c>
    </row>
    <row r="767" spans="2:7" x14ac:dyDescent="0.2">
      <c r="B767" s="9" t="s">
        <v>21</v>
      </c>
      <c r="C767" s="9" t="s">
        <v>1623</v>
      </c>
      <c r="D767" s="10">
        <v>44138</v>
      </c>
      <c r="E767" s="10">
        <v>44145</v>
      </c>
      <c r="F767" s="9" t="s">
        <v>48</v>
      </c>
      <c r="G767" s="9" t="s">
        <v>23</v>
      </c>
    </row>
    <row r="768" spans="2:7" x14ac:dyDescent="0.2">
      <c r="B768" s="9" t="s">
        <v>21</v>
      </c>
      <c r="C768" s="9" t="s">
        <v>1624</v>
      </c>
      <c r="D768" s="10">
        <v>44138</v>
      </c>
      <c r="E768" s="10">
        <v>44145</v>
      </c>
      <c r="F768" s="9" t="s">
        <v>48</v>
      </c>
      <c r="G768" s="9" t="s">
        <v>23</v>
      </c>
    </row>
    <row r="769" spans="2:7" x14ac:dyDescent="0.2">
      <c r="B769" s="9" t="s">
        <v>21</v>
      </c>
      <c r="C769" s="9" t="s">
        <v>1625</v>
      </c>
      <c r="D769" s="10">
        <v>44138</v>
      </c>
      <c r="E769" s="10">
        <v>44145</v>
      </c>
      <c r="F769" s="9" t="s">
        <v>48</v>
      </c>
      <c r="G769" s="9" t="s">
        <v>23</v>
      </c>
    </row>
    <row r="770" spans="2:7" x14ac:dyDescent="0.2">
      <c r="B770" s="9" t="s">
        <v>21</v>
      </c>
      <c r="C770" s="9" t="s">
        <v>1626</v>
      </c>
      <c r="D770" s="10">
        <v>44138</v>
      </c>
      <c r="E770" s="10">
        <v>44145</v>
      </c>
      <c r="F770" s="9" t="s">
        <v>48</v>
      </c>
      <c r="G770" s="9" t="s">
        <v>23</v>
      </c>
    </row>
    <row r="771" spans="2:7" x14ac:dyDescent="0.2">
      <c r="B771" s="9" t="s">
        <v>21</v>
      </c>
      <c r="C771" s="9" t="s">
        <v>1627</v>
      </c>
      <c r="D771" s="10">
        <v>44138</v>
      </c>
      <c r="E771" s="10">
        <v>44145</v>
      </c>
      <c r="F771" s="9" t="s">
        <v>48</v>
      </c>
      <c r="G771" s="9" t="s">
        <v>23</v>
      </c>
    </row>
    <row r="772" spans="2:7" x14ac:dyDescent="0.2">
      <c r="B772" s="9" t="s">
        <v>21</v>
      </c>
      <c r="C772" s="9" t="s">
        <v>1628</v>
      </c>
      <c r="D772" s="10">
        <v>44138</v>
      </c>
      <c r="E772" s="10">
        <v>44145</v>
      </c>
      <c r="F772" s="9" t="s">
        <v>22</v>
      </c>
      <c r="G772" s="9" t="s">
        <v>23</v>
      </c>
    </row>
    <row r="773" spans="2:7" x14ac:dyDescent="0.2">
      <c r="B773" s="9" t="s">
        <v>21</v>
      </c>
      <c r="C773" s="9" t="s">
        <v>1629</v>
      </c>
      <c r="D773" s="10">
        <v>44148</v>
      </c>
      <c r="E773" s="10">
        <v>44158</v>
      </c>
      <c r="F773" s="9" t="s">
        <v>48</v>
      </c>
      <c r="G773" s="9" t="s">
        <v>23</v>
      </c>
    </row>
    <row r="774" spans="2:7" x14ac:dyDescent="0.2">
      <c r="B774" s="9" t="s">
        <v>21</v>
      </c>
      <c r="C774" s="9" t="s">
        <v>1630</v>
      </c>
      <c r="D774" s="10">
        <v>44138</v>
      </c>
      <c r="E774" s="10">
        <v>44145</v>
      </c>
      <c r="F774" s="9" t="s">
        <v>22</v>
      </c>
      <c r="G774" s="9" t="s">
        <v>23</v>
      </c>
    </row>
    <row r="775" spans="2:7" x14ac:dyDescent="0.2">
      <c r="B775" s="9" t="s">
        <v>21</v>
      </c>
      <c r="C775" s="9" t="s">
        <v>1631</v>
      </c>
      <c r="D775" s="10">
        <v>44153</v>
      </c>
      <c r="E775" s="10">
        <v>44160</v>
      </c>
      <c r="F775" s="9" t="s">
        <v>48</v>
      </c>
      <c r="G775" s="9" t="s">
        <v>23</v>
      </c>
    </row>
    <row r="776" spans="2:7" x14ac:dyDescent="0.2">
      <c r="B776" s="9" t="s">
        <v>21</v>
      </c>
      <c r="C776" s="9" t="s">
        <v>1632</v>
      </c>
      <c r="D776" s="10">
        <v>44154</v>
      </c>
      <c r="E776" s="10">
        <v>44161</v>
      </c>
      <c r="F776" s="9" t="s">
        <v>48</v>
      </c>
      <c r="G776" s="9" t="s">
        <v>23</v>
      </c>
    </row>
    <row r="777" spans="2:7" x14ac:dyDescent="0.2">
      <c r="B777" s="9" t="s">
        <v>21</v>
      </c>
      <c r="C777" s="9" t="s">
        <v>1633</v>
      </c>
      <c r="D777" s="10">
        <v>44152</v>
      </c>
      <c r="E777" s="10">
        <v>44159</v>
      </c>
      <c r="F777" s="9" t="s">
        <v>22</v>
      </c>
      <c r="G777" s="9" t="s">
        <v>23</v>
      </c>
    </row>
    <row r="778" spans="2:7" x14ac:dyDescent="0.2">
      <c r="B778" s="9" t="s">
        <v>21</v>
      </c>
      <c r="C778" s="9" t="s">
        <v>1634</v>
      </c>
      <c r="D778" s="10">
        <v>44148</v>
      </c>
      <c r="E778" s="10">
        <v>44158</v>
      </c>
      <c r="F778" s="9" t="s">
        <v>48</v>
      </c>
      <c r="G778" s="9" t="s">
        <v>23</v>
      </c>
    </row>
    <row r="779" spans="2:7" x14ac:dyDescent="0.2">
      <c r="B779" s="9" t="s">
        <v>21</v>
      </c>
      <c r="C779" s="9" t="s">
        <v>1635</v>
      </c>
      <c r="D779" s="10">
        <v>44140</v>
      </c>
      <c r="E779" s="10">
        <v>44147</v>
      </c>
      <c r="F779" s="9" t="s">
        <v>22</v>
      </c>
      <c r="G779" s="9" t="s">
        <v>23</v>
      </c>
    </row>
    <row r="780" spans="2:7" x14ac:dyDescent="0.2">
      <c r="B780" s="9" t="s">
        <v>21</v>
      </c>
      <c r="C780" s="9" t="s">
        <v>1636</v>
      </c>
      <c r="D780" s="10">
        <v>44147</v>
      </c>
      <c r="E780" s="10">
        <v>44155</v>
      </c>
      <c r="F780" s="9" t="s">
        <v>22</v>
      </c>
      <c r="G780" s="9" t="s">
        <v>23</v>
      </c>
    </row>
    <row r="781" spans="2:7" x14ac:dyDescent="0.2">
      <c r="B781" s="9" t="s">
        <v>21</v>
      </c>
      <c r="C781" s="9" t="s">
        <v>1637</v>
      </c>
      <c r="D781" s="10">
        <v>44139</v>
      </c>
      <c r="E781" s="10">
        <v>44146</v>
      </c>
      <c r="F781" s="9" t="s">
        <v>48</v>
      </c>
      <c r="G781" s="9" t="s">
        <v>23</v>
      </c>
    </row>
    <row r="782" spans="2:7" x14ac:dyDescent="0.2">
      <c r="B782" s="9" t="s">
        <v>21</v>
      </c>
      <c r="C782" s="9" t="s">
        <v>1638</v>
      </c>
      <c r="D782" s="10">
        <v>44139</v>
      </c>
      <c r="E782" s="10">
        <v>44146</v>
      </c>
      <c r="F782" s="9" t="s">
        <v>48</v>
      </c>
      <c r="G782" s="9" t="s">
        <v>23</v>
      </c>
    </row>
    <row r="783" spans="2:7" x14ac:dyDescent="0.2">
      <c r="B783" s="9" t="s">
        <v>21</v>
      </c>
      <c r="C783" s="9" t="s">
        <v>1639</v>
      </c>
      <c r="D783" s="10">
        <v>44139</v>
      </c>
      <c r="E783" s="10">
        <v>44146</v>
      </c>
      <c r="F783" s="9" t="s">
        <v>48</v>
      </c>
      <c r="G783" s="9" t="s">
        <v>23</v>
      </c>
    </row>
    <row r="784" spans="2:7" x14ac:dyDescent="0.2">
      <c r="B784" s="9" t="s">
        <v>21</v>
      </c>
      <c r="C784" s="9" t="s">
        <v>1640</v>
      </c>
      <c r="D784" s="10">
        <v>44139</v>
      </c>
      <c r="E784" s="10">
        <v>44146</v>
      </c>
      <c r="F784" s="9" t="s">
        <v>48</v>
      </c>
      <c r="G784" s="9" t="s">
        <v>23</v>
      </c>
    </row>
    <row r="785" spans="2:7" x14ac:dyDescent="0.2">
      <c r="B785" s="9" t="s">
        <v>21</v>
      </c>
      <c r="C785" s="9" t="s">
        <v>1641</v>
      </c>
      <c r="D785" s="10">
        <v>44139</v>
      </c>
      <c r="E785" s="10">
        <v>44146</v>
      </c>
      <c r="F785" s="9" t="s">
        <v>48</v>
      </c>
      <c r="G785" s="9" t="s">
        <v>23</v>
      </c>
    </row>
    <row r="786" spans="2:7" x14ac:dyDescent="0.2">
      <c r="B786" s="9" t="s">
        <v>21</v>
      </c>
      <c r="C786" s="9" t="s">
        <v>1642</v>
      </c>
      <c r="D786" s="10">
        <v>44139</v>
      </c>
      <c r="E786" s="10">
        <v>44146</v>
      </c>
      <c r="F786" s="9" t="s">
        <v>48</v>
      </c>
      <c r="G786" s="9" t="s">
        <v>23</v>
      </c>
    </row>
    <row r="787" spans="2:7" x14ac:dyDescent="0.2">
      <c r="B787" s="9" t="s">
        <v>21</v>
      </c>
      <c r="C787" s="9" t="s">
        <v>1643</v>
      </c>
      <c r="D787" s="10">
        <v>44139</v>
      </c>
      <c r="E787" s="10">
        <v>44146</v>
      </c>
      <c r="F787" s="9" t="s">
        <v>48</v>
      </c>
      <c r="G787" s="9" t="s">
        <v>23</v>
      </c>
    </row>
    <row r="788" spans="2:7" x14ac:dyDescent="0.2">
      <c r="B788" s="9" t="s">
        <v>21</v>
      </c>
      <c r="C788" s="9" t="s">
        <v>1644</v>
      </c>
      <c r="D788" s="10">
        <v>44139</v>
      </c>
      <c r="E788" s="10">
        <v>44146</v>
      </c>
      <c r="F788" s="9" t="s">
        <v>48</v>
      </c>
      <c r="G788" s="9" t="s">
        <v>23</v>
      </c>
    </row>
    <row r="789" spans="2:7" x14ac:dyDescent="0.2">
      <c r="B789" s="9" t="s">
        <v>21</v>
      </c>
      <c r="C789" s="9" t="s">
        <v>1645</v>
      </c>
      <c r="D789" s="10">
        <v>44139</v>
      </c>
      <c r="E789" s="10">
        <v>44146</v>
      </c>
      <c r="F789" s="9" t="s">
        <v>48</v>
      </c>
      <c r="G789" s="9" t="s">
        <v>23</v>
      </c>
    </row>
    <row r="790" spans="2:7" x14ac:dyDescent="0.2">
      <c r="B790" s="9" t="s">
        <v>21</v>
      </c>
      <c r="C790" s="9" t="s">
        <v>1646</v>
      </c>
      <c r="D790" s="10">
        <v>44139</v>
      </c>
      <c r="E790" s="10">
        <v>44146</v>
      </c>
      <c r="F790" s="9" t="s">
        <v>48</v>
      </c>
      <c r="G790" s="9" t="s">
        <v>23</v>
      </c>
    </row>
    <row r="791" spans="2:7" x14ac:dyDescent="0.2">
      <c r="B791" s="9" t="s">
        <v>21</v>
      </c>
      <c r="C791" s="9" t="s">
        <v>1647</v>
      </c>
      <c r="D791" s="10">
        <v>44139</v>
      </c>
      <c r="E791" s="10">
        <v>44146</v>
      </c>
      <c r="F791" s="9" t="s">
        <v>22</v>
      </c>
      <c r="G791" s="9" t="s">
        <v>23</v>
      </c>
    </row>
    <row r="792" spans="2:7" x14ac:dyDescent="0.2">
      <c r="B792" s="9" t="s">
        <v>21</v>
      </c>
      <c r="C792" s="9" t="s">
        <v>1648</v>
      </c>
      <c r="D792" s="10">
        <v>44138</v>
      </c>
      <c r="E792" s="10">
        <v>44145</v>
      </c>
      <c r="F792" s="9" t="s">
        <v>48</v>
      </c>
      <c r="G792" s="9" t="s">
        <v>23</v>
      </c>
    </row>
    <row r="793" spans="2:7" x14ac:dyDescent="0.2">
      <c r="B793" s="9" t="s">
        <v>21</v>
      </c>
      <c r="C793" s="9" t="s">
        <v>1649</v>
      </c>
      <c r="D793" s="10">
        <v>44146</v>
      </c>
      <c r="E793" s="10">
        <v>44154</v>
      </c>
      <c r="F793" s="9" t="s">
        <v>48</v>
      </c>
      <c r="G793" s="9" t="s">
        <v>23</v>
      </c>
    </row>
    <row r="794" spans="2:7" x14ac:dyDescent="0.2">
      <c r="B794" s="9" t="s">
        <v>21</v>
      </c>
      <c r="C794" s="9" t="s">
        <v>1650</v>
      </c>
      <c r="D794" s="10">
        <v>44147</v>
      </c>
      <c r="E794" s="10">
        <v>44155</v>
      </c>
      <c r="F794" s="9" t="s">
        <v>48</v>
      </c>
      <c r="G794" s="9" t="s">
        <v>23</v>
      </c>
    </row>
    <row r="795" spans="2:7" x14ac:dyDescent="0.2">
      <c r="B795" s="9" t="s">
        <v>21</v>
      </c>
      <c r="C795" s="9" t="s">
        <v>1651</v>
      </c>
      <c r="D795" s="10">
        <v>44146</v>
      </c>
      <c r="E795" s="10">
        <v>44154</v>
      </c>
      <c r="F795" s="9" t="s">
        <v>48</v>
      </c>
      <c r="G795" s="9" t="s">
        <v>23</v>
      </c>
    </row>
    <row r="796" spans="2:7" x14ac:dyDescent="0.2">
      <c r="B796" s="9" t="s">
        <v>21</v>
      </c>
      <c r="C796" s="9" t="s">
        <v>1652</v>
      </c>
      <c r="D796" s="10">
        <v>44144</v>
      </c>
      <c r="E796" s="10">
        <v>44152</v>
      </c>
      <c r="F796" s="9" t="s">
        <v>48</v>
      </c>
      <c r="G796" s="9" t="s">
        <v>23</v>
      </c>
    </row>
    <row r="797" spans="2:7" x14ac:dyDescent="0.2">
      <c r="B797" s="9" t="s">
        <v>21</v>
      </c>
      <c r="C797" s="9" t="s">
        <v>1653</v>
      </c>
      <c r="D797" s="10">
        <v>44139</v>
      </c>
      <c r="E797" s="10">
        <v>44146</v>
      </c>
      <c r="F797" s="9" t="s">
        <v>48</v>
      </c>
      <c r="G797" s="9" t="s">
        <v>23</v>
      </c>
    </row>
    <row r="798" spans="2:7" x14ac:dyDescent="0.2">
      <c r="B798" s="9" t="s">
        <v>21</v>
      </c>
      <c r="C798" s="9" t="s">
        <v>1654</v>
      </c>
      <c r="D798" s="10">
        <v>44140</v>
      </c>
      <c r="E798" s="10">
        <v>44147</v>
      </c>
      <c r="F798" s="9" t="s">
        <v>48</v>
      </c>
      <c r="G798" s="9" t="s">
        <v>23</v>
      </c>
    </row>
    <row r="799" spans="2:7" x14ac:dyDescent="0.2">
      <c r="B799" s="9" t="s">
        <v>21</v>
      </c>
      <c r="C799" s="9" t="s">
        <v>1655</v>
      </c>
      <c r="D799" s="10">
        <v>44145</v>
      </c>
      <c r="E799" s="10">
        <v>44153</v>
      </c>
      <c r="F799" s="9" t="s">
        <v>48</v>
      </c>
      <c r="G799" s="9" t="s">
        <v>23</v>
      </c>
    </row>
    <row r="800" spans="2:7" x14ac:dyDescent="0.2">
      <c r="B800" s="9" t="s">
        <v>21</v>
      </c>
      <c r="C800" s="9" t="s">
        <v>1656</v>
      </c>
      <c r="D800" s="10">
        <v>44145</v>
      </c>
      <c r="E800" s="10">
        <v>44153</v>
      </c>
      <c r="F800" s="9" t="s">
        <v>48</v>
      </c>
      <c r="G800" s="9" t="s">
        <v>23</v>
      </c>
    </row>
    <row r="801" spans="2:7" x14ac:dyDescent="0.2">
      <c r="B801" s="9" t="s">
        <v>21</v>
      </c>
      <c r="C801" s="9" t="s">
        <v>1657</v>
      </c>
      <c r="D801" s="10">
        <v>44146</v>
      </c>
      <c r="E801" s="10">
        <v>44154</v>
      </c>
      <c r="F801" s="9" t="s">
        <v>48</v>
      </c>
      <c r="G801" s="9" t="s">
        <v>23</v>
      </c>
    </row>
    <row r="802" spans="2:7" x14ac:dyDescent="0.2">
      <c r="B802" s="9" t="s">
        <v>21</v>
      </c>
      <c r="C802" s="9" t="s">
        <v>1658</v>
      </c>
      <c r="D802" s="10">
        <v>44147</v>
      </c>
      <c r="E802" s="10">
        <v>44155</v>
      </c>
      <c r="F802" s="9" t="s">
        <v>22</v>
      </c>
      <c r="G802" s="9" t="s">
        <v>23</v>
      </c>
    </row>
    <row r="803" spans="2:7" x14ac:dyDescent="0.2">
      <c r="B803" s="9" t="s">
        <v>21</v>
      </c>
      <c r="C803" s="9" t="s">
        <v>1659</v>
      </c>
      <c r="D803" s="10">
        <v>44146</v>
      </c>
      <c r="E803" s="10">
        <v>44154</v>
      </c>
      <c r="F803" s="9" t="s">
        <v>48</v>
      </c>
      <c r="G803" s="9" t="s">
        <v>23</v>
      </c>
    </row>
    <row r="804" spans="2:7" x14ac:dyDescent="0.2">
      <c r="B804" s="9" t="s">
        <v>21</v>
      </c>
      <c r="C804" s="9" t="s">
        <v>1660</v>
      </c>
      <c r="D804" s="10">
        <v>44146</v>
      </c>
      <c r="E804" s="10">
        <v>44154</v>
      </c>
      <c r="F804" s="9" t="s">
        <v>48</v>
      </c>
      <c r="G804" s="9" t="s">
        <v>23</v>
      </c>
    </row>
    <row r="805" spans="2:7" x14ac:dyDescent="0.2">
      <c r="B805" s="9" t="s">
        <v>21</v>
      </c>
      <c r="C805" s="9" t="s">
        <v>1661</v>
      </c>
      <c r="D805" s="10">
        <v>44153</v>
      </c>
      <c r="E805" s="10">
        <v>44160</v>
      </c>
      <c r="F805" s="9" t="s">
        <v>48</v>
      </c>
      <c r="G805" s="9" t="s">
        <v>23</v>
      </c>
    </row>
    <row r="806" spans="2:7" x14ac:dyDescent="0.2">
      <c r="B806" s="9" t="s">
        <v>21</v>
      </c>
      <c r="C806" s="9" t="s">
        <v>1662</v>
      </c>
      <c r="D806" s="10">
        <v>44152</v>
      </c>
      <c r="E806" s="10">
        <v>44159</v>
      </c>
      <c r="F806" s="9" t="s">
        <v>22</v>
      </c>
      <c r="G806" s="9" t="s">
        <v>23</v>
      </c>
    </row>
    <row r="807" spans="2:7" x14ac:dyDescent="0.2">
      <c r="B807" s="9" t="s">
        <v>21</v>
      </c>
      <c r="C807" s="9" t="s">
        <v>1663</v>
      </c>
      <c r="D807" s="10">
        <v>44148</v>
      </c>
      <c r="E807" s="10">
        <v>44158</v>
      </c>
      <c r="F807" s="9" t="s">
        <v>22</v>
      </c>
      <c r="G807" s="9" t="s">
        <v>23</v>
      </c>
    </row>
    <row r="808" spans="2:7" x14ac:dyDescent="0.2">
      <c r="B808" s="9" t="s">
        <v>21</v>
      </c>
      <c r="C808" s="9" t="s">
        <v>1664</v>
      </c>
      <c r="D808" s="10">
        <v>44148</v>
      </c>
      <c r="E808" s="10">
        <v>44158</v>
      </c>
      <c r="F808" s="9" t="s">
        <v>48</v>
      </c>
      <c r="G808" s="9" t="s">
        <v>23</v>
      </c>
    </row>
    <row r="809" spans="2:7" x14ac:dyDescent="0.2">
      <c r="B809" s="9" t="s">
        <v>21</v>
      </c>
      <c r="C809" s="9" t="s">
        <v>1665</v>
      </c>
      <c r="D809" s="10">
        <v>44146</v>
      </c>
      <c r="E809" s="10">
        <v>44154</v>
      </c>
      <c r="F809" s="9" t="s">
        <v>48</v>
      </c>
      <c r="G809" s="9" t="s">
        <v>23</v>
      </c>
    </row>
    <row r="810" spans="2:7" x14ac:dyDescent="0.2">
      <c r="B810" s="9" t="s">
        <v>21</v>
      </c>
      <c r="C810" s="9" t="s">
        <v>1666</v>
      </c>
      <c r="D810" s="10">
        <v>44147</v>
      </c>
      <c r="E810" s="10">
        <v>44155</v>
      </c>
      <c r="F810" s="9" t="s">
        <v>48</v>
      </c>
      <c r="G810" s="9" t="s">
        <v>23</v>
      </c>
    </row>
    <row r="811" spans="2:7" x14ac:dyDescent="0.2">
      <c r="B811" s="9" t="s">
        <v>21</v>
      </c>
      <c r="C811" s="9" t="s">
        <v>1667</v>
      </c>
      <c r="D811" s="10">
        <v>44139</v>
      </c>
      <c r="E811" s="10">
        <v>44146</v>
      </c>
      <c r="F811" s="9" t="s">
        <v>22</v>
      </c>
      <c r="G811" s="9" t="s">
        <v>23</v>
      </c>
    </row>
    <row r="812" spans="2:7" x14ac:dyDescent="0.2">
      <c r="B812" s="9" t="s">
        <v>21</v>
      </c>
      <c r="C812" s="9" t="s">
        <v>1668</v>
      </c>
      <c r="D812" s="10">
        <v>44138</v>
      </c>
      <c r="E812" s="10">
        <v>44145</v>
      </c>
      <c r="F812" s="9" t="s">
        <v>22</v>
      </c>
      <c r="G812" s="9" t="s">
        <v>23</v>
      </c>
    </row>
    <row r="813" spans="2:7" x14ac:dyDescent="0.2">
      <c r="B813" s="9" t="s">
        <v>21</v>
      </c>
      <c r="C813" s="9" t="s">
        <v>713</v>
      </c>
      <c r="D813" s="10">
        <v>44139</v>
      </c>
      <c r="E813" s="10">
        <v>44146</v>
      </c>
      <c r="F813" s="9" t="s">
        <v>48</v>
      </c>
      <c r="G813" s="9" t="s">
        <v>23</v>
      </c>
    </row>
    <row r="814" spans="2:7" x14ac:dyDescent="0.2">
      <c r="B814" s="9" t="s">
        <v>21</v>
      </c>
      <c r="C814" s="9" t="s">
        <v>714</v>
      </c>
      <c r="D814" s="10">
        <v>44139</v>
      </c>
      <c r="E814" s="10">
        <v>44146</v>
      </c>
      <c r="F814" s="9" t="s">
        <v>48</v>
      </c>
      <c r="G814" s="9" t="s">
        <v>23</v>
      </c>
    </row>
    <row r="815" spans="2:7" x14ac:dyDescent="0.2">
      <c r="B815" s="9" t="s">
        <v>21</v>
      </c>
      <c r="C815" s="9" t="s">
        <v>715</v>
      </c>
      <c r="D815" s="10">
        <v>44138</v>
      </c>
      <c r="E815" s="10">
        <v>44145</v>
      </c>
      <c r="F815" s="9" t="s">
        <v>48</v>
      </c>
      <c r="G815" s="9" t="s">
        <v>23</v>
      </c>
    </row>
    <row r="816" spans="2:7" x14ac:dyDescent="0.2">
      <c r="B816" s="9" t="s">
        <v>21</v>
      </c>
      <c r="C816" s="9" t="s">
        <v>716</v>
      </c>
      <c r="D816" s="10">
        <v>44138</v>
      </c>
      <c r="E816" s="10">
        <v>44145</v>
      </c>
      <c r="F816" s="9" t="s">
        <v>48</v>
      </c>
      <c r="G816" s="9" t="s">
        <v>23</v>
      </c>
    </row>
    <row r="817" spans="2:7" x14ac:dyDescent="0.2">
      <c r="B817" s="9" t="s">
        <v>21</v>
      </c>
      <c r="C817" s="9" t="s">
        <v>1669</v>
      </c>
      <c r="D817" s="10">
        <v>44141</v>
      </c>
      <c r="E817" s="10">
        <v>44148</v>
      </c>
      <c r="F817" s="9" t="s">
        <v>48</v>
      </c>
      <c r="G817" s="9" t="s">
        <v>23</v>
      </c>
    </row>
    <row r="818" spans="2:7" x14ac:dyDescent="0.2">
      <c r="B818" s="9" t="s">
        <v>21</v>
      </c>
      <c r="C818" s="9" t="s">
        <v>1670</v>
      </c>
      <c r="D818" s="10">
        <v>44141</v>
      </c>
      <c r="E818" s="10">
        <v>44148</v>
      </c>
      <c r="F818" s="9" t="s">
        <v>48</v>
      </c>
      <c r="G818" s="9" t="s">
        <v>23</v>
      </c>
    </row>
    <row r="819" spans="2:7" x14ac:dyDescent="0.2">
      <c r="B819" s="9" t="s">
        <v>21</v>
      </c>
      <c r="C819" s="9" t="s">
        <v>1671</v>
      </c>
      <c r="D819" s="10">
        <v>44141</v>
      </c>
      <c r="E819" s="10">
        <v>44148</v>
      </c>
      <c r="F819" s="9" t="s">
        <v>48</v>
      </c>
      <c r="G819" s="9" t="s">
        <v>23</v>
      </c>
    </row>
    <row r="820" spans="2:7" x14ac:dyDescent="0.2">
      <c r="B820" s="9" t="s">
        <v>21</v>
      </c>
      <c r="C820" s="9" t="s">
        <v>1672</v>
      </c>
      <c r="D820" s="10">
        <v>44140</v>
      </c>
      <c r="E820" s="10">
        <v>44147</v>
      </c>
      <c r="F820" s="9" t="s">
        <v>22</v>
      </c>
      <c r="G820" s="9" t="s">
        <v>23</v>
      </c>
    </row>
    <row r="821" spans="2:7" x14ac:dyDescent="0.2">
      <c r="B821" s="9" t="s">
        <v>21</v>
      </c>
      <c r="C821" s="9" t="s">
        <v>1673</v>
      </c>
      <c r="D821" s="10">
        <v>44139</v>
      </c>
      <c r="E821" s="10">
        <v>44146</v>
      </c>
      <c r="F821" s="9" t="s">
        <v>48</v>
      </c>
      <c r="G821" s="9" t="s">
        <v>23</v>
      </c>
    </row>
    <row r="822" spans="2:7" x14ac:dyDescent="0.2">
      <c r="B822" s="9" t="s">
        <v>21</v>
      </c>
      <c r="C822" s="9" t="s">
        <v>1674</v>
      </c>
      <c r="D822" s="10">
        <v>44139</v>
      </c>
      <c r="E822" s="10">
        <v>44146</v>
      </c>
      <c r="F822" s="9" t="s">
        <v>48</v>
      </c>
      <c r="G822" s="9" t="s">
        <v>23</v>
      </c>
    </row>
    <row r="823" spans="2:7" x14ac:dyDescent="0.2">
      <c r="B823" s="9" t="s">
        <v>21</v>
      </c>
      <c r="C823" s="9" t="s">
        <v>1675</v>
      </c>
      <c r="D823" s="10">
        <v>44139</v>
      </c>
      <c r="E823" s="10">
        <v>44146</v>
      </c>
      <c r="F823" s="9" t="s">
        <v>48</v>
      </c>
      <c r="G823" s="9" t="s">
        <v>23</v>
      </c>
    </row>
    <row r="824" spans="2:7" x14ac:dyDescent="0.2">
      <c r="B824" s="9" t="s">
        <v>21</v>
      </c>
      <c r="C824" s="9" t="s">
        <v>1676</v>
      </c>
      <c r="D824" s="10">
        <v>44139</v>
      </c>
      <c r="E824" s="10">
        <v>44146</v>
      </c>
      <c r="F824" s="9" t="s">
        <v>48</v>
      </c>
      <c r="G824" s="9" t="s">
        <v>23</v>
      </c>
    </row>
    <row r="825" spans="2:7" x14ac:dyDescent="0.2">
      <c r="B825" s="9" t="s">
        <v>21</v>
      </c>
      <c r="C825" s="9" t="s">
        <v>1677</v>
      </c>
      <c r="D825" s="10">
        <v>44139</v>
      </c>
      <c r="E825" s="10">
        <v>44146</v>
      </c>
      <c r="F825" s="9" t="s">
        <v>48</v>
      </c>
      <c r="G825" s="9" t="s">
        <v>23</v>
      </c>
    </row>
    <row r="826" spans="2:7" x14ac:dyDescent="0.2">
      <c r="B826" s="9" t="s">
        <v>21</v>
      </c>
      <c r="C826" s="9" t="s">
        <v>717</v>
      </c>
      <c r="D826" s="10">
        <v>44141</v>
      </c>
      <c r="E826" s="10">
        <v>44148</v>
      </c>
      <c r="F826" s="9" t="s">
        <v>48</v>
      </c>
      <c r="G826" s="9" t="s">
        <v>23</v>
      </c>
    </row>
    <row r="827" spans="2:7" x14ac:dyDescent="0.2">
      <c r="B827" s="9" t="s">
        <v>21</v>
      </c>
      <c r="C827" s="9" t="s">
        <v>1678</v>
      </c>
      <c r="D827" s="10">
        <v>44139</v>
      </c>
      <c r="E827" s="10">
        <v>44146</v>
      </c>
      <c r="F827" s="9" t="s">
        <v>48</v>
      </c>
      <c r="G827" s="9" t="s">
        <v>23</v>
      </c>
    </row>
    <row r="828" spans="2:7" x14ac:dyDescent="0.2">
      <c r="B828" s="9" t="s">
        <v>21</v>
      </c>
      <c r="C828" s="9" t="s">
        <v>1679</v>
      </c>
      <c r="D828" s="10">
        <v>44139</v>
      </c>
      <c r="E828" s="10">
        <v>44146</v>
      </c>
      <c r="F828" s="9" t="s">
        <v>48</v>
      </c>
      <c r="G828" s="9" t="s">
        <v>23</v>
      </c>
    </row>
    <row r="829" spans="2:7" x14ac:dyDescent="0.2">
      <c r="B829" s="9" t="s">
        <v>21</v>
      </c>
      <c r="C829" s="9" t="s">
        <v>1680</v>
      </c>
      <c r="D829" s="10">
        <v>44139</v>
      </c>
      <c r="E829" s="10">
        <v>44146</v>
      </c>
      <c r="F829" s="9" t="s">
        <v>48</v>
      </c>
      <c r="G829" s="9" t="s">
        <v>23</v>
      </c>
    </row>
    <row r="830" spans="2:7" x14ac:dyDescent="0.2">
      <c r="B830" s="9" t="s">
        <v>21</v>
      </c>
      <c r="C830" s="9" t="s">
        <v>718</v>
      </c>
      <c r="D830" s="10">
        <v>44139</v>
      </c>
      <c r="E830" s="10">
        <v>44146</v>
      </c>
      <c r="F830" s="9" t="s">
        <v>48</v>
      </c>
      <c r="G830" s="9" t="s">
        <v>23</v>
      </c>
    </row>
    <row r="831" spans="2:7" x14ac:dyDescent="0.2">
      <c r="B831" s="9" t="s">
        <v>21</v>
      </c>
      <c r="C831" s="9" t="s">
        <v>1681</v>
      </c>
      <c r="D831" s="10">
        <v>44139</v>
      </c>
      <c r="E831" s="10">
        <v>44146</v>
      </c>
      <c r="F831" s="9" t="s">
        <v>48</v>
      </c>
      <c r="G831" s="9" t="s">
        <v>23</v>
      </c>
    </row>
    <row r="832" spans="2:7" x14ac:dyDescent="0.2">
      <c r="B832" s="9" t="s">
        <v>21</v>
      </c>
      <c r="C832" s="9" t="s">
        <v>1682</v>
      </c>
      <c r="D832" s="10">
        <v>44145</v>
      </c>
      <c r="E832" s="10">
        <v>44153</v>
      </c>
      <c r="F832" s="9" t="s">
        <v>48</v>
      </c>
      <c r="G832" s="9" t="s">
        <v>23</v>
      </c>
    </row>
    <row r="833" spans="2:7" x14ac:dyDescent="0.2">
      <c r="B833" s="9" t="s">
        <v>21</v>
      </c>
      <c r="C833" s="9" t="s">
        <v>1683</v>
      </c>
      <c r="D833" s="10">
        <v>44145</v>
      </c>
      <c r="E833" s="10">
        <v>44153</v>
      </c>
      <c r="F833" s="9" t="s">
        <v>22</v>
      </c>
      <c r="G833" s="9" t="s">
        <v>23</v>
      </c>
    </row>
    <row r="834" spans="2:7" x14ac:dyDescent="0.2">
      <c r="B834" s="9" t="s">
        <v>21</v>
      </c>
      <c r="C834" s="9" t="s">
        <v>1684</v>
      </c>
      <c r="D834" s="10">
        <v>44144</v>
      </c>
      <c r="E834" s="10">
        <v>44152</v>
      </c>
      <c r="F834" s="9" t="s">
        <v>48</v>
      </c>
      <c r="G834" s="9" t="s">
        <v>23</v>
      </c>
    </row>
    <row r="835" spans="2:7" x14ac:dyDescent="0.2">
      <c r="B835" s="9" t="s">
        <v>21</v>
      </c>
      <c r="C835" s="9" t="s">
        <v>1685</v>
      </c>
      <c r="D835" s="10">
        <v>44144</v>
      </c>
      <c r="E835" s="10">
        <v>44152</v>
      </c>
      <c r="F835" s="9" t="s">
        <v>48</v>
      </c>
      <c r="G835" s="9" t="s">
        <v>23</v>
      </c>
    </row>
    <row r="836" spans="2:7" x14ac:dyDescent="0.2">
      <c r="B836" s="9" t="s">
        <v>21</v>
      </c>
      <c r="C836" s="9" t="s">
        <v>1686</v>
      </c>
      <c r="D836" s="10">
        <v>44140</v>
      </c>
      <c r="E836" s="10">
        <v>44147</v>
      </c>
      <c r="F836" s="9" t="s">
        <v>22</v>
      </c>
      <c r="G836" s="9" t="s">
        <v>23</v>
      </c>
    </row>
    <row r="837" spans="2:7" x14ac:dyDescent="0.2">
      <c r="B837" s="9" t="s">
        <v>21</v>
      </c>
      <c r="C837" s="9" t="s">
        <v>719</v>
      </c>
      <c r="D837" s="10">
        <v>44148</v>
      </c>
      <c r="E837" s="10">
        <v>44158</v>
      </c>
      <c r="F837" s="9" t="s">
        <v>48</v>
      </c>
      <c r="G837" s="9" t="s">
        <v>23</v>
      </c>
    </row>
    <row r="838" spans="2:7" x14ac:dyDescent="0.2">
      <c r="B838" s="9" t="s">
        <v>21</v>
      </c>
      <c r="C838" s="9" t="s">
        <v>720</v>
      </c>
      <c r="D838" s="10">
        <v>44140</v>
      </c>
      <c r="E838" s="10">
        <v>44147</v>
      </c>
      <c r="F838" s="9" t="s">
        <v>48</v>
      </c>
      <c r="G838" s="9" t="s">
        <v>23</v>
      </c>
    </row>
    <row r="839" spans="2:7" x14ac:dyDescent="0.2">
      <c r="B839" s="9" t="s">
        <v>21</v>
      </c>
      <c r="C839" s="9" t="s">
        <v>1687</v>
      </c>
      <c r="D839" s="10">
        <v>44152</v>
      </c>
      <c r="E839" s="10">
        <v>44159</v>
      </c>
      <c r="F839" s="9" t="s">
        <v>48</v>
      </c>
      <c r="G839" s="9" t="s">
        <v>23</v>
      </c>
    </row>
    <row r="840" spans="2:7" x14ac:dyDescent="0.2">
      <c r="B840" s="9" t="s">
        <v>21</v>
      </c>
      <c r="C840" s="9" t="s">
        <v>1688</v>
      </c>
      <c r="D840" s="10">
        <v>44152</v>
      </c>
      <c r="E840" s="10">
        <v>44159</v>
      </c>
      <c r="F840" s="9" t="s">
        <v>48</v>
      </c>
      <c r="G840" s="9" t="s">
        <v>23</v>
      </c>
    </row>
    <row r="841" spans="2:7" x14ac:dyDescent="0.2">
      <c r="B841" s="9" t="s">
        <v>21</v>
      </c>
      <c r="C841" s="9" t="s">
        <v>1689</v>
      </c>
      <c r="D841" s="10">
        <v>44152</v>
      </c>
      <c r="E841" s="10">
        <v>44159</v>
      </c>
      <c r="F841" s="9" t="s">
        <v>48</v>
      </c>
      <c r="G841" s="9" t="s">
        <v>23</v>
      </c>
    </row>
    <row r="842" spans="2:7" x14ac:dyDescent="0.2">
      <c r="B842" s="9" t="s">
        <v>21</v>
      </c>
      <c r="C842" s="9" t="s">
        <v>721</v>
      </c>
      <c r="D842" s="10">
        <v>44154</v>
      </c>
      <c r="E842" s="10">
        <v>44161</v>
      </c>
      <c r="F842" s="9" t="s">
        <v>48</v>
      </c>
      <c r="G842" s="9" t="s">
        <v>23</v>
      </c>
    </row>
    <row r="843" spans="2:7" x14ac:dyDescent="0.2">
      <c r="B843" s="9" t="s">
        <v>21</v>
      </c>
      <c r="C843" s="9" t="s">
        <v>722</v>
      </c>
      <c r="D843" s="10">
        <v>44154</v>
      </c>
      <c r="E843" s="10">
        <v>44161</v>
      </c>
      <c r="F843" s="9" t="s">
        <v>48</v>
      </c>
      <c r="G843" s="9" t="s">
        <v>23</v>
      </c>
    </row>
    <row r="844" spans="2:7" x14ac:dyDescent="0.2">
      <c r="B844" s="9" t="s">
        <v>21</v>
      </c>
      <c r="C844" s="9" t="s">
        <v>1690</v>
      </c>
      <c r="D844" s="10">
        <v>44153</v>
      </c>
      <c r="E844" s="10">
        <v>44160</v>
      </c>
      <c r="F844" s="9" t="s">
        <v>48</v>
      </c>
      <c r="G844" s="9" t="s">
        <v>23</v>
      </c>
    </row>
    <row r="845" spans="2:7" x14ac:dyDescent="0.2">
      <c r="B845" s="9" t="s">
        <v>21</v>
      </c>
      <c r="C845" s="9" t="s">
        <v>1691</v>
      </c>
      <c r="D845" s="10">
        <v>44153</v>
      </c>
      <c r="E845" s="10">
        <v>44160</v>
      </c>
      <c r="F845" s="9" t="s">
        <v>22</v>
      </c>
      <c r="G845" s="9" t="s">
        <v>23</v>
      </c>
    </row>
    <row r="846" spans="2:7" x14ac:dyDescent="0.2">
      <c r="B846" s="9" t="s">
        <v>21</v>
      </c>
      <c r="C846" s="9" t="s">
        <v>1692</v>
      </c>
      <c r="D846" s="10">
        <v>44152</v>
      </c>
      <c r="E846" s="10">
        <v>44159</v>
      </c>
      <c r="F846" s="9" t="s">
        <v>48</v>
      </c>
      <c r="G846" s="9" t="s">
        <v>23</v>
      </c>
    </row>
    <row r="847" spans="2:7" x14ac:dyDescent="0.2">
      <c r="B847" s="9" t="s">
        <v>21</v>
      </c>
      <c r="C847" s="9" t="s">
        <v>1693</v>
      </c>
      <c r="D847" s="10">
        <v>44152</v>
      </c>
      <c r="E847" s="10">
        <v>44159</v>
      </c>
      <c r="F847" s="9" t="s">
        <v>48</v>
      </c>
      <c r="G847" s="9" t="s">
        <v>23</v>
      </c>
    </row>
    <row r="848" spans="2:7" x14ac:dyDescent="0.2">
      <c r="B848" s="9" t="s">
        <v>21</v>
      </c>
      <c r="C848" s="9" t="s">
        <v>1694</v>
      </c>
      <c r="D848" s="10">
        <v>44147</v>
      </c>
      <c r="E848" s="10">
        <v>44155</v>
      </c>
      <c r="F848" s="9" t="s">
        <v>48</v>
      </c>
      <c r="G848" s="9" t="s">
        <v>23</v>
      </c>
    </row>
    <row r="849" spans="2:7" x14ac:dyDescent="0.2">
      <c r="B849" s="9" t="s">
        <v>21</v>
      </c>
      <c r="C849" s="9" t="s">
        <v>1695</v>
      </c>
      <c r="D849" s="10">
        <v>44139</v>
      </c>
      <c r="E849" s="10">
        <v>44146</v>
      </c>
      <c r="F849" s="9" t="s">
        <v>48</v>
      </c>
      <c r="G849" s="9" t="s">
        <v>23</v>
      </c>
    </row>
    <row r="850" spans="2:7" x14ac:dyDescent="0.2">
      <c r="B850" s="9" t="s">
        <v>21</v>
      </c>
      <c r="C850" s="9" t="s">
        <v>1696</v>
      </c>
      <c r="D850" s="10">
        <v>44139</v>
      </c>
      <c r="E850" s="10">
        <v>44146</v>
      </c>
      <c r="F850" s="9" t="s">
        <v>48</v>
      </c>
      <c r="G850" s="9" t="s">
        <v>23</v>
      </c>
    </row>
    <row r="851" spans="2:7" x14ac:dyDescent="0.2">
      <c r="B851" s="9" t="s">
        <v>21</v>
      </c>
      <c r="C851" s="9" t="s">
        <v>723</v>
      </c>
      <c r="D851" s="10">
        <v>44139</v>
      </c>
      <c r="E851" s="10">
        <v>44146</v>
      </c>
      <c r="F851" s="9" t="s">
        <v>22</v>
      </c>
      <c r="G851" s="9" t="s">
        <v>23</v>
      </c>
    </row>
    <row r="852" spans="2:7" x14ac:dyDescent="0.2">
      <c r="B852" s="9" t="s">
        <v>21</v>
      </c>
      <c r="C852" s="9" t="s">
        <v>1697</v>
      </c>
      <c r="D852" s="10">
        <v>44139</v>
      </c>
      <c r="E852" s="10">
        <v>44146</v>
      </c>
      <c r="F852" s="9" t="s">
        <v>48</v>
      </c>
      <c r="G852" s="9" t="s">
        <v>23</v>
      </c>
    </row>
    <row r="853" spans="2:7" x14ac:dyDescent="0.2">
      <c r="B853" s="9" t="s">
        <v>21</v>
      </c>
      <c r="C853" s="9" t="s">
        <v>1698</v>
      </c>
      <c r="D853" s="10">
        <v>44139</v>
      </c>
      <c r="E853" s="10">
        <v>44146</v>
      </c>
      <c r="F853" s="9" t="s">
        <v>48</v>
      </c>
      <c r="G853" s="9" t="s">
        <v>23</v>
      </c>
    </row>
    <row r="854" spans="2:7" x14ac:dyDescent="0.2">
      <c r="B854" s="9" t="s">
        <v>21</v>
      </c>
      <c r="C854" s="9" t="s">
        <v>1699</v>
      </c>
      <c r="D854" s="10">
        <v>44140</v>
      </c>
      <c r="E854" s="10">
        <v>44147</v>
      </c>
      <c r="F854" s="9" t="s">
        <v>48</v>
      </c>
      <c r="G854" s="9" t="s">
        <v>23</v>
      </c>
    </row>
    <row r="855" spans="2:7" x14ac:dyDescent="0.2">
      <c r="B855" s="9" t="s">
        <v>21</v>
      </c>
      <c r="C855" s="9" t="s">
        <v>1700</v>
      </c>
      <c r="D855" s="10">
        <v>44139</v>
      </c>
      <c r="E855" s="10">
        <v>44146</v>
      </c>
      <c r="F855" s="9" t="s">
        <v>48</v>
      </c>
      <c r="G855" s="9" t="s">
        <v>23</v>
      </c>
    </row>
    <row r="856" spans="2:7" x14ac:dyDescent="0.2">
      <c r="B856" s="9" t="s">
        <v>21</v>
      </c>
      <c r="C856" s="9" t="s">
        <v>1701</v>
      </c>
      <c r="D856" s="10">
        <v>44139</v>
      </c>
      <c r="E856" s="10">
        <v>44146</v>
      </c>
      <c r="F856" s="9" t="s">
        <v>48</v>
      </c>
      <c r="G856" s="9" t="s">
        <v>23</v>
      </c>
    </row>
    <row r="857" spans="2:7" x14ac:dyDescent="0.2">
      <c r="B857" s="9" t="s">
        <v>21</v>
      </c>
      <c r="C857" s="9" t="s">
        <v>1702</v>
      </c>
      <c r="D857" s="10">
        <v>44139</v>
      </c>
      <c r="E857" s="10">
        <v>44146</v>
      </c>
      <c r="F857" s="9" t="s">
        <v>48</v>
      </c>
      <c r="G857" s="9" t="s">
        <v>23</v>
      </c>
    </row>
    <row r="858" spans="2:7" x14ac:dyDescent="0.2">
      <c r="B858" s="9" t="s">
        <v>21</v>
      </c>
      <c r="C858" s="9" t="s">
        <v>1703</v>
      </c>
      <c r="D858" s="10">
        <v>44139</v>
      </c>
      <c r="E858" s="10">
        <v>44146</v>
      </c>
      <c r="F858" s="9" t="s">
        <v>48</v>
      </c>
      <c r="G858" s="9" t="s">
        <v>23</v>
      </c>
    </row>
    <row r="859" spans="2:7" x14ac:dyDescent="0.2">
      <c r="B859" s="9" t="s">
        <v>21</v>
      </c>
      <c r="C859" s="9" t="s">
        <v>1704</v>
      </c>
      <c r="D859" s="10">
        <v>44139</v>
      </c>
      <c r="E859" s="10">
        <v>44146</v>
      </c>
      <c r="F859" s="9" t="s">
        <v>48</v>
      </c>
      <c r="G859" s="9" t="s">
        <v>23</v>
      </c>
    </row>
    <row r="860" spans="2:7" x14ac:dyDescent="0.2">
      <c r="B860" s="9" t="s">
        <v>21</v>
      </c>
      <c r="C860" s="9" t="s">
        <v>1705</v>
      </c>
      <c r="D860" s="10">
        <v>44139</v>
      </c>
      <c r="E860" s="10">
        <v>44146</v>
      </c>
      <c r="F860" s="9" t="s">
        <v>48</v>
      </c>
      <c r="G860" s="9" t="s">
        <v>23</v>
      </c>
    </row>
    <row r="861" spans="2:7" x14ac:dyDescent="0.2">
      <c r="B861" s="9" t="s">
        <v>21</v>
      </c>
      <c r="C861" s="9" t="s">
        <v>1706</v>
      </c>
      <c r="D861" s="10">
        <v>44139</v>
      </c>
      <c r="E861" s="10">
        <v>44146</v>
      </c>
      <c r="F861" s="9" t="s">
        <v>48</v>
      </c>
      <c r="G861" s="9" t="s">
        <v>23</v>
      </c>
    </row>
    <row r="862" spans="2:7" x14ac:dyDescent="0.2">
      <c r="B862" s="9" t="s">
        <v>21</v>
      </c>
      <c r="C862" s="9" t="s">
        <v>724</v>
      </c>
      <c r="D862" s="10">
        <v>44147</v>
      </c>
      <c r="E862" s="10">
        <v>44155</v>
      </c>
      <c r="F862" s="9" t="s">
        <v>48</v>
      </c>
      <c r="G862" s="9" t="s">
        <v>23</v>
      </c>
    </row>
    <row r="863" spans="2:7" x14ac:dyDescent="0.2">
      <c r="B863" s="9" t="s">
        <v>21</v>
      </c>
      <c r="C863" s="9" t="s">
        <v>1707</v>
      </c>
      <c r="D863" s="10">
        <v>44146</v>
      </c>
      <c r="E863" s="10">
        <v>44154</v>
      </c>
      <c r="F863" s="9" t="s">
        <v>48</v>
      </c>
      <c r="G863" s="9" t="s">
        <v>23</v>
      </c>
    </row>
    <row r="864" spans="2:7" x14ac:dyDescent="0.2">
      <c r="B864" s="9" t="s">
        <v>21</v>
      </c>
      <c r="C864" s="9" t="s">
        <v>1708</v>
      </c>
      <c r="D864" s="10">
        <v>44146</v>
      </c>
      <c r="E864" s="10">
        <v>44154</v>
      </c>
      <c r="F864" s="9" t="s">
        <v>48</v>
      </c>
      <c r="G864" s="9" t="s">
        <v>23</v>
      </c>
    </row>
    <row r="865" spans="2:7" x14ac:dyDescent="0.2">
      <c r="B865" s="9" t="s">
        <v>21</v>
      </c>
      <c r="C865" s="9" t="s">
        <v>1709</v>
      </c>
      <c r="D865" s="10">
        <v>44146</v>
      </c>
      <c r="E865" s="10">
        <v>44154</v>
      </c>
      <c r="F865" s="9" t="s">
        <v>48</v>
      </c>
      <c r="G865" s="9" t="s">
        <v>23</v>
      </c>
    </row>
    <row r="866" spans="2:7" x14ac:dyDescent="0.2">
      <c r="B866" s="9" t="s">
        <v>21</v>
      </c>
      <c r="C866" s="9" t="s">
        <v>1710</v>
      </c>
      <c r="D866" s="10">
        <v>44140</v>
      </c>
      <c r="E866" s="10">
        <v>44147</v>
      </c>
      <c r="F866" s="9" t="s">
        <v>48</v>
      </c>
      <c r="G866" s="9" t="s">
        <v>23</v>
      </c>
    </row>
    <row r="867" spans="2:7" x14ac:dyDescent="0.2">
      <c r="B867" s="9" t="s">
        <v>21</v>
      </c>
      <c r="C867" s="9" t="s">
        <v>725</v>
      </c>
      <c r="D867" s="10">
        <v>44140</v>
      </c>
      <c r="E867" s="10">
        <v>44147</v>
      </c>
      <c r="F867" s="9" t="s">
        <v>48</v>
      </c>
      <c r="G867" s="9" t="s">
        <v>23</v>
      </c>
    </row>
    <row r="868" spans="2:7" x14ac:dyDescent="0.2">
      <c r="B868" s="9" t="s">
        <v>21</v>
      </c>
      <c r="C868" s="9" t="s">
        <v>726</v>
      </c>
      <c r="D868" s="10">
        <v>44140</v>
      </c>
      <c r="E868" s="10">
        <v>44147</v>
      </c>
      <c r="F868" s="9" t="s">
        <v>48</v>
      </c>
      <c r="G868" s="9" t="s">
        <v>23</v>
      </c>
    </row>
    <row r="869" spans="2:7" x14ac:dyDescent="0.2">
      <c r="B869" s="9" t="s">
        <v>21</v>
      </c>
      <c r="C869" s="9" t="s">
        <v>1711</v>
      </c>
      <c r="D869" s="10">
        <v>44140</v>
      </c>
      <c r="E869" s="10">
        <v>44147</v>
      </c>
      <c r="F869" s="9" t="s">
        <v>48</v>
      </c>
      <c r="G869" s="9" t="s">
        <v>23</v>
      </c>
    </row>
    <row r="870" spans="2:7" x14ac:dyDescent="0.2">
      <c r="B870" s="9" t="s">
        <v>21</v>
      </c>
      <c r="C870" s="9" t="s">
        <v>1712</v>
      </c>
      <c r="D870" s="10">
        <v>44139</v>
      </c>
      <c r="E870" s="10">
        <v>44146</v>
      </c>
      <c r="F870" s="9" t="s">
        <v>48</v>
      </c>
      <c r="G870" s="9" t="s">
        <v>23</v>
      </c>
    </row>
    <row r="871" spans="2:7" x14ac:dyDescent="0.2">
      <c r="B871" s="9" t="s">
        <v>21</v>
      </c>
      <c r="C871" s="9" t="s">
        <v>1713</v>
      </c>
      <c r="D871" s="10">
        <v>44145</v>
      </c>
      <c r="E871" s="10">
        <v>44153</v>
      </c>
      <c r="F871" s="9" t="s">
        <v>48</v>
      </c>
      <c r="G871" s="9" t="s">
        <v>23</v>
      </c>
    </row>
    <row r="872" spans="2:7" x14ac:dyDescent="0.2">
      <c r="B872" s="9" t="s">
        <v>21</v>
      </c>
      <c r="C872" s="9" t="s">
        <v>1714</v>
      </c>
      <c r="D872" s="10">
        <v>44145</v>
      </c>
      <c r="E872" s="10">
        <v>44153</v>
      </c>
      <c r="F872" s="9" t="s">
        <v>48</v>
      </c>
      <c r="G872" s="9" t="s">
        <v>23</v>
      </c>
    </row>
    <row r="873" spans="2:7" x14ac:dyDescent="0.2">
      <c r="B873" s="9" t="s">
        <v>21</v>
      </c>
      <c r="C873" s="9" t="s">
        <v>1715</v>
      </c>
      <c r="D873" s="10">
        <v>44139</v>
      </c>
      <c r="E873" s="10">
        <v>44146</v>
      </c>
      <c r="F873" s="9" t="s">
        <v>48</v>
      </c>
      <c r="G873" s="9" t="s">
        <v>23</v>
      </c>
    </row>
    <row r="874" spans="2:7" x14ac:dyDescent="0.2">
      <c r="B874" s="9" t="s">
        <v>21</v>
      </c>
      <c r="C874" s="9" t="s">
        <v>727</v>
      </c>
      <c r="D874" s="10">
        <v>44139</v>
      </c>
      <c r="E874" s="10">
        <v>44146</v>
      </c>
      <c r="F874" s="9" t="s">
        <v>48</v>
      </c>
      <c r="G874" s="9" t="s">
        <v>23</v>
      </c>
    </row>
    <row r="875" spans="2:7" x14ac:dyDescent="0.2">
      <c r="B875" s="9" t="s">
        <v>21</v>
      </c>
      <c r="C875" s="9" t="s">
        <v>1716</v>
      </c>
      <c r="D875" s="10">
        <v>44139</v>
      </c>
      <c r="E875" s="10">
        <v>44146</v>
      </c>
      <c r="F875" s="9" t="s">
        <v>48</v>
      </c>
      <c r="G875" s="9" t="s">
        <v>23</v>
      </c>
    </row>
    <row r="876" spans="2:7" x14ac:dyDescent="0.2">
      <c r="B876" s="9" t="s">
        <v>21</v>
      </c>
      <c r="C876" s="9" t="s">
        <v>1717</v>
      </c>
      <c r="D876" s="10">
        <v>44147</v>
      </c>
      <c r="E876" s="10">
        <v>44155</v>
      </c>
      <c r="F876" s="9" t="s">
        <v>48</v>
      </c>
      <c r="G876" s="9" t="s">
        <v>23</v>
      </c>
    </row>
    <row r="877" spans="2:7" x14ac:dyDescent="0.2">
      <c r="B877" s="9" t="s">
        <v>21</v>
      </c>
      <c r="C877" s="9" t="s">
        <v>1718</v>
      </c>
      <c r="D877" s="10">
        <v>44139</v>
      </c>
      <c r="E877" s="10">
        <v>44146</v>
      </c>
      <c r="F877" s="9" t="s">
        <v>48</v>
      </c>
      <c r="G877" s="9" t="s">
        <v>23</v>
      </c>
    </row>
    <row r="878" spans="2:7" x14ac:dyDescent="0.2">
      <c r="B878" s="9" t="s">
        <v>21</v>
      </c>
      <c r="C878" s="9" t="s">
        <v>728</v>
      </c>
      <c r="D878" s="10">
        <v>44138</v>
      </c>
      <c r="E878" s="10">
        <v>44145</v>
      </c>
      <c r="F878" s="9" t="s">
        <v>22</v>
      </c>
      <c r="G878" s="9" t="s">
        <v>23</v>
      </c>
    </row>
    <row r="879" spans="2:7" x14ac:dyDescent="0.2">
      <c r="B879" s="9" t="s">
        <v>21</v>
      </c>
      <c r="C879" s="9" t="s">
        <v>1719</v>
      </c>
      <c r="D879" s="10">
        <v>44146</v>
      </c>
      <c r="E879" s="10">
        <v>44154</v>
      </c>
      <c r="F879" s="9" t="s">
        <v>48</v>
      </c>
      <c r="G879" s="9" t="s">
        <v>23</v>
      </c>
    </row>
    <row r="880" spans="2:7" x14ac:dyDescent="0.2">
      <c r="B880" s="9" t="s">
        <v>21</v>
      </c>
      <c r="C880" s="9" t="s">
        <v>729</v>
      </c>
      <c r="D880" s="10">
        <v>44139</v>
      </c>
      <c r="E880" s="10">
        <v>44146</v>
      </c>
      <c r="F880" s="9" t="s">
        <v>48</v>
      </c>
      <c r="G880" s="9" t="s">
        <v>23</v>
      </c>
    </row>
    <row r="881" spans="2:7" x14ac:dyDescent="0.2">
      <c r="B881" s="9" t="s">
        <v>21</v>
      </c>
      <c r="C881" s="9" t="s">
        <v>1720</v>
      </c>
      <c r="D881" s="10">
        <v>44139</v>
      </c>
      <c r="E881" s="10">
        <v>44146</v>
      </c>
      <c r="F881" s="9" t="s">
        <v>48</v>
      </c>
      <c r="G881" s="9" t="s">
        <v>23</v>
      </c>
    </row>
    <row r="882" spans="2:7" x14ac:dyDescent="0.2">
      <c r="B882" s="9" t="s">
        <v>21</v>
      </c>
      <c r="C882" s="9" t="s">
        <v>730</v>
      </c>
      <c r="D882" s="10">
        <v>44139</v>
      </c>
      <c r="E882" s="10">
        <v>44146</v>
      </c>
      <c r="F882" s="9" t="s">
        <v>22</v>
      </c>
      <c r="G882" s="9" t="s">
        <v>23</v>
      </c>
    </row>
    <row r="883" spans="2:7" x14ac:dyDescent="0.2">
      <c r="B883" s="9" t="s">
        <v>21</v>
      </c>
      <c r="C883" s="9" t="s">
        <v>1721</v>
      </c>
      <c r="D883" s="10">
        <v>44139</v>
      </c>
      <c r="E883" s="10">
        <v>44146</v>
      </c>
      <c r="F883" s="9" t="s">
        <v>48</v>
      </c>
      <c r="G883" s="9" t="s">
        <v>23</v>
      </c>
    </row>
    <row r="884" spans="2:7" x14ac:dyDescent="0.2">
      <c r="B884" s="9" t="s">
        <v>21</v>
      </c>
      <c r="C884" s="9" t="s">
        <v>731</v>
      </c>
      <c r="D884" s="10">
        <v>44139</v>
      </c>
      <c r="E884" s="10">
        <v>44146</v>
      </c>
      <c r="F884" s="9" t="s">
        <v>22</v>
      </c>
      <c r="G884" s="9" t="s">
        <v>23</v>
      </c>
    </row>
    <row r="885" spans="2:7" x14ac:dyDescent="0.2">
      <c r="B885" s="9" t="s">
        <v>21</v>
      </c>
      <c r="C885" s="9" t="s">
        <v>1722</v>
      </c>
      <c r="D885" s="10">
        <v>44139</v>
      </c>
      <c r="E885" s="10">
        <v>44146</v>
      </c>
      <c r="F885" s="9" t="s">
        <v>48</v>
      </c>
      <c r="G885" s="9" t="s">
        <v>23</v>
      </c>
    </row>
    <row r="886" spans="2:7" x14ac:dyDescent="0.2">
      <c r="B886" s="9" t="s">
        <v>21</v>
      </c>
      <c r="C886" s="9" t="s">
        <v>1723</v>
      </c>
      <c r="D886" s="10">
        <v>44139</v>
      </c>
      <c r="E886" s="10">
        <v>44146</v>
      </c>
      <c r="F886" s="9" t="s">
        <v>22</v>
      </c>
      <c r="G886" s="9" t="s">
        <v>23</v>
      </c>
    </row>
    <row r="887" spans="2:7" x14ac:dyDescent="0.2">
      <c r="B887" s="9" t="s">
        <v>21</v>
      </c>
      <c r="C887" s="9" t="s">
        <v>732</v>
      </c>
      <c r="D887" s="10">
        <v>44138</v>
      </c>
      <c r="E887" s="10">
        <v>44145</v>
      </c>
      <c r="F887" s="9" t="s">
        <v>48</v>
      </c>
      <c r="G887" s="9" t="s">
        <v>23</v>
      </c>
    </row>
    <row r="888" spans="2:7" x14ac:dyDescent="0.2">
      <c r="B888" s="9" t="s">
        <v>21</v>
      </c>
      <c r="C888" s="9" t="s">
        <v>733</v>
      </c>
      <c r="D888" s="10">
        <v>44147</v>
      </c>
      <c r="E888" s="10">
        <v>44155</v>
      </c>
      <c r="F888" s="9" t="s">
        <v>48</v>
      </c>
      <c r="G888" s="9" t="s">
        <v>23</v>
      </c>
    </row>
    <row r="889" spans="2:7" x14ac:dyDescent="0.2">
      <c r="B889" s="9" t="s">
        <v>21</v>
      </c>
      <c r="C889" s="9" t="s">
        <v>1724</v>
      </c>
      <c r="D889" s="10">
        <v>44139</v>
      </c>
      <c r="E889" s="10">
        <v>44146</v>
      </c>
      <c r="F889" s="9" t="s">
        <v>48</v>
      </c>
      <c r="G889" s="9" t="s">
        <v>23</v>
      </c>
    </row>
    <row r="890" spans="2:7" x14ac:dyDescent="0.2">
      <c r="B890" s="9" t="s">
        <v>21</v>
      </c>
      <c r="C890" s="9" t="s">
        <v>1725</v>
      </c>
      <c r="D890" s="10">
        <v>44139</v>
      </c>
      <c r="E890" s="10">
        <v>44146</v>
      </c>
      <c r="F890" s="9" t="s">
        <v>48</v>
      </c>
      <c r="G890" s="9" t="s">
        <v>23</v>
      </c>
    </row>
    <row r="891" spans="2:7" x14ac:dyDescent="0.2">
      <c r="B891" s="9" t="s">
        <v>21</v>
      </c>
      <c r="C891" s="9" t="s">
        <v>1726</v>
      </c>
      <c r="D891" s="10">
        <v>44140</v>
      </c>
      <c r="E891" s="10">
        <v>44147</v>
      </c>
      <c r="F891" s="9" t="s">
        <v>48</v>
      </c>
      <c r="G891" s="9" t="s">
        <v>23</v>
      </c>
    </row>
    <row r="892" spans="2:7" x14ac:dyDescent="0.2">
      <c r="B892" s="9" t="s">
        <v>21</v>
      </c>
      <c r="C892" s="9" t="s">
        <v>1727</v>
      </c>
      <c r="D892" s="10">
        <v>44139</v>
      </c>
      <c r="E892" s="10">
        <v>44146</v>
      </c>
      <c r="F892" s="9" t="s">
        <v>48</v>
      </c>
      <c r="G892" s="9" t="s">
        <v>23</v>
      </c>
    </row>
    <row r="893" spans="2:7" x14ac:dyDescent="0.2">
      <c r="B893" s="9" t="s">
        <v>21</v>
      </c>
      <c r="C893" s="9" t="s">
        <v>1728</v>
      </c>
      <c r="D893" s="10">
        <v>44139</v>
      </c>
      <c r="E893" s="10">
        <v>44146</v>
      </c>
      <c r="F893" s="9" t="s">
        <v>48</v>
      </c>
      <c r="G893" s="9" t="s">
        <v>23</v>
      </c>
    </row>
    <row r="894" spans="2:7" x14ac:dyDescent="0.2">
      <c r="B894" s="9" t="s">
        <v>21</v>
      </c>
      <c r="C894" s="9" t="s">
        <v>1729</v>
      </c>
      <c r="D894" s="10">
        <v>44146</v>
      </c>
      <c r="E894" s="10">
        <v>44154</v>
      </c>
      <c r="F894" s="9" t="s">
        <v>48</v>
      </c>
      <c r="G894" s="9" t="s">
        <v>23</v>
      </c>
    </row>
    <row r="895" spans="2:7" x14ac:dyDescent="0.2">
      <c r="B895" s="9" t="s">
        <v>21</v>
      </c>
      <c r="C895" s="9" t="s">
        <v>734</v>
      </c>
      <c r="D895" s="10">
        <v>44147</v>
      </c>
      <c r="E895" s="10">
        <v>44155</v>
      </c>
      <c r="F895" s="9" t="s">
        <v>48</v>
      </c>
      <c r="G895" s="9" t="s">
        <v>23</v>
      </c>
    </row>
    <row r="896" spans="2:7" x14ac:dyDescent="0.2">
      <c r="B896" s="9" t="s">
        <v>21</v>
      </c>
      <c r="C896" s="9" t="s">
        <v>1730</v>
      </c>
      <c r="D896" s="10">
        <v>44146</v>
      </c>
      <c r="E896" s="10">
        <v>44154</v>
      </c>
      <c r="F896" s="9" t="s">
        <v>48</v>
      </c>
      <c r="G896" s="9" t="s">
        <v>23</v>
      </c>
    </row>
    <row r="897" spans="2:7" x14ac:dyDescent="0.2">
      <c r="B897" s="9" t="s">
        <v>21</v>
      </c>
      <c r="C897" s="9" t="s">
        <v>1731</v>
      </c>
      <c r="D897" s="10">
        <v>44153</v>
      </c>
      <c r="E897" s="10">
        <v>44160</v>
      </c>
      <c r="F897" s="9" t="s">
        <v>22</v>
      </c>
      <c r="G897" s="9" t="s">
        <v>23</v>
      </c>
    </row>
    <row r="898" spans="2:7" x14ac:dyDescent="0.2">
      <c r="B898" s="9" t="s">
        <v>21</v>
      </c>
      <c r="C898" s="9" t="s">
        <v>735</v>
      </c>
      <c r="D898" s="10">
        <v>44140</v>
      </c>
      <c r="E898" s="10">
        <v>44147</v>
      </c>
      <c r="F898" s="9" t="s">
        <v>48</v>
      </c>
      <c r="G898" s="9" t="s">
        <v>23</v>
      </c>
    </row>
    <row r="899" spans="2:7" x14ac:dyDescent="0.2">
      <c r="B899" s="9" t="s">
        <v>21</v>
      </c>
      <c r="C899" s="9" t="s">
        <v>1732</v>
      </c>
      <c r="D899" s="10">
        <v>44145</v>
      </c>
      <c r="E899" s="10">
        <v>44153</v>
      </c>
      <c r="F899" s="9" t="s">
        <v>48</v>
      </c>
      <c r="G899" s="9" t="s">
        <v>23</v>
      </c>
    </row>
    <row r="900" spans="2:7" x14ac:dyDescent="0.2">
      <c r="B900" s="9" t="s">
        <v>21</v>
      </c>
      <c r="C900" s="9" t="s">
        <v>736</v>
      </c>
      <c r="D900" s="10">
        <v>44145</v>
      </c>
      <c r="E900" s="10">
        <v>44153</v>
      </c>
      <c r="F900" s="9" t="s">
        <v>48</v>
      </c>
      <c r="G900" s="9" t="s">
        <v>23</v>
      </c>
    </row>
    <row r="901" spans="2:7" x14ac:dyDescent="0.2">
      <c r="B901" s="9" t="s">
        <v>21</v>
      </c>
      <c r="C901" s="9" t="s">
        <v>737</v>
      </c>
      <c r="D901" s="10">
        <v>44139</v>
      </c>
      <c r="E901" s="10">
        <v>44146</v>
      </c>
      <c r="F901" s="9" t="s">
        <v>22</v>
      </c>
      <c r="G901" s="9" t="s">
        <v>23</v>
      </c>
    </row>
    <row r="902" spans="2:7" x14ac:dyDescent="0.2">
      <c r="B902" s="9" t="s">
        <v>21</v>
      </c>
      <c r="C902" s="9" t="s">
        <v>1733</v>
      </c>
      <c r="D902" s="10">
        <v>44139</v>
      </c>
      <c r="E902" s="10">
        <v>44146</v>
      </c>
      <c r="F902" s="9" t="s">
        <v>48</v>
      </c>
      <c r="G902" s="9" t="s">
        <v>23</v>
      </c>
    </row>
    <row r="903" spans="2:7" x14ac:dyDescent="0.2">
      <c r="B903" s="9" t="s">
        <v>21</v>
      </c>
      <c r="C903" s="9" t="s">
        <v>1734</v>
      </c>
      <c r="D903" s="10">
        <v>44139</v>
      </c>
      <c r="E903" s="10">
        <v>44146</v>
      </c>
      <c r="F903" s="9" t="s">
        <v>48</v>
      </c>
      <c r="G903" s="9" t="s">
        <v>23</v>
      </c>
    </row>
    <row r="904" spans="2:7" x14ac:dyDescent="0.2">
      <c r="B904" s="9" t="s">
        <v>21</v>
      </c>
      <c r="C904" s="9" t="s">
        <v>738</v>
      </c>
      <c r="D904" s="10">
        <v>44139</v>
      </c>
      <c r="E904" s="10">
        <v>44146</v>
      </c>
      <c r="F904" s="9" t="s">
        <v>22</v>
      </c>
      <c r="G904" s="9" t="s">
        <v>23</v>
      </c>
    </row>
    <row r="905" spans="2:7" x14ac:dyDescent="0.2">
      <c r="B905" s="9" t="s">
        <v>21</v>
      </c>
      <c r="C905" s="9" t="s">
        <v>1735</v>
      </c>
      <c r="D905" s="10">
        <v>44138</v>
      </c>
      <c r="E905" s="10">
        <v>44145</v>
      </c>
      <c r="F905" s="9" t="s">
        <v>22</v>
      </c>
      <c r="G905" s="9" t="s">
        <v>23</v>
      </c>
    </row>
    <row r="906" spans="2:7" x14ac:dyDescent="0.2">
      <c r="B906" s="9" t="s">
        <v>21</v>
      </c>
      <c r="C906" s="9" t="s">
        <v>1736</v>
      </c>
      <c r="D906" s="10">
        <v>44139</v>
      </c>
      <c r="E906" s="10">
        <v>44146</v>
      </c>
      <c r="F906" s="9" t="s">
        <v>48</v>
      </c>
      <c r="G906" s="9" t="s">
        <v>23</v>
      </c>
    </row>
    <row r="907" spans="2:7" x14ac:dyDescent="0.2">
      <c r="B907" s="9" t="s">
        <v>21</v>
      </c>
      <c r="C907" s="9" t="s">
        <v>1737</v>
      </c>
      <c r="D907" s="10">
        <v>44139</v>
      </c>
      <c r="E907" s="10">
        <v>44146</v>
      </c>
      <c r="F907" s="9" t="s">
        <v>22</v>
      </c>
      <c r="G907" s="9" t="s">
        <v>23</v>
      </c>
    </row>
    <row r="908" spans="2:7" x14ac:dyDescent="0.2">
      <c r="B908" s="9" t="s">
        <v>21</v>
      </c>
      <c r="C908" s="9" t="s">
        <v>1738</v>
      </c>
      <c r="D908" s="10">
        <v>44139</v>
      </c>
      <c r="E908" s="10">
        <v>44146</v>
      </c>
      <c r="F908" s="9" t="s">
        <v>48</v>
      </c>
      <c r="G908" s="9" t="s">
        <v>23</v>
      </c>
    </row>
    <row r="909" spans="2:7" x14ac:dyDescent="0.2">
      <c r="B909" s="9" t="s">
        <v>21</v>
      </c>
      <c r="C909" s="9" t="s">
        <v>1739</v>
      </c>
      <c r="D909" s="10">
        <v>44139</v>
      </c>
      <c r="E909" s="10">
        <v>44146</v>
      </c>
      <c r="F909" s="9" t="s">
        <v>48</v>
      </c>
      <c r="G909" s="9" t="s">
        <v>23</v>
      </c>
    </row>
    <row r="910" spans="2:7" x14ac:dyDescent="0.2">
      <c r="B910" s="9" t="s">
        <v>21</v>
      </c>
      <c r="C910" s="9" t="s">
        <v>1740</v>
      </c>
      <c r="D910" s="10">
        <v>44136</v>
      </c>
      <c r="E910" s="10">
        <v>44144</v>
      </c>
      <c r="F910" s="9" t="s">
        <v>22</v>
      </c>
      <c r="G910" s="9" t="s">
        <v>23</v>
      </c>
    </row>
    <row r="911" spans="2:7" x14ac:dyDescent="0.2">
      <c r="B911" s="9" t="s">
        <v>21</v>
      </c>
      <c r="C911" s="9" t="s">
        <v>1741</v>
      </c>
      <c r="D911" s="10">
        <v>44136</v>
      </c>
      <c r="E911" s="10">
        <v>44144</v>
      </c>
      <c r="F911" s="9" t="s">
        <v>48</v>
      </c>
      <c r="G911" s="9" t="s">
        <v>23</v>
      </c>
    </row>
    <row r="912" spans="2:7" x14ac:dyDescent="0.2">
      <c r="B912" s="9" t="s">
        <v>21</v>
      </c>
      <c r="C912" s="9" t="s">
        <v>1742</v>
      </c>
      <c r="D912" s="10">
        <v>44136</v>
      </c>
      <c r="E912" s="10">
        <v>44144</v>
      </c>
      <c r="F912" s="9" t="s">
        <v>22</v>
      </c>
      <c r="G912" s="9" t="s">
        <v>23</v>
      </c>
    </row>
    <row r="913" spans="2:7" x14ac:dyDescent="0.2">
      <c r="B913" s="9" t="s">
        <v>21</v>
      </c>
      <c r="C913" s="9" t="s">
        <v>1743</v>
      </c>
      <c r="D913" s="10">
        <v>44136</v>
      </c>
      <c r="E913" s="10">
        <v>44144</v>
      </c>
      <c r="F913" s="9" t="s">
        <v>48</v>
      </c>
      <c r="G913" s="9" t="s">
        <v>23</v>
      </c>
    </row>
    <row r="914" spans="2:7" x14ac:dyDescent="0.2">
      <c r="B914" s="9" t="s">
        <v>21</v>
      </c>
      <c r="C914" s="9" t="s">
        <v>1744</v>
      </c>
      <c r="D914" s="10">
        <v>44136</v>
      </c>
      <c r="E914" s="10">
        <v>44144</v>
      </c>
      <c r="F914" s="9" t="s">
        <v>48</v>
      </c>
      <c r="G914" s="9" t="s">
        <v>23</v>
      </c>
    </row>
    <row r="915" spans="2:7" x14ac:dyDescent="0.2">
      <c r="B915" s="9" t="s">
        <v>21</v>
      </c>
      <c r="C915" s="9" t="s">
        <v>1745</v>
      </c>
      <c r="D915" s="10">
        <v>44136</v>
      </c>
      <c r="E915" s="10">
        <v>44144</v>
      </c>
      <c r="F915" s="9" t="s">
        <v>48</v>
      </c>
      <c r="G915" s="9" t="s">
        <v>23</v>
      </c>
    </row>
    <row r="916" spans="2:7" x14ac:dyDescent="0.2">
      <c r="B916" s="9" t="s">
        <v>21</v>
      </c>
      <c r="C916" s="9" t="s">
        <v>1746</v>
      </c>
      <c r="D916" s="10">
        <v>44136</v>
      </c>
      <c r="E916" s="10">
        <v>44144</v>
      </c>
      <c r="F916" s="9" t="s">
        <v>48</v>
      </c>
      <c r="G916" s="9" t="s">
        <v>23</v>
      </c>
    </row>
    <row r="917" spans="2:7" x14ac:dyDescent="0.2">
      <c r="B917" s="9" t="s">
        <v>21</v>
      </c>
      <c r="C917" s="9" t="s">
        <v>1747</v>
      </c>
      <c r="D917" s="10">
        <v>44145</v>
      </c>
      <c r="E917" s="10">
        <v>44153</v>
      </c>
      <c r="F917" s="9" t="s">
        <v>48</v>
      </c>
      <c r="G917" s="9" t="s">
        <v>23</v>
      </c>
    </row>
    <row r="918" spans="2:7" x14ac:dyDescent="0.2">
      <c r="B918" s="9" t="s">
        <v>21</v>
      </c>
      <c r="C918" s="9" t="s">
        <v>1748</v>
      </c>
      <c r="D918" s="10">
        <v>44136</v>
      </c>
      <c r="E918" s="10">
        <v>44144</v>
      </c>
      <c r="F918" s="9" t="s">
        <v>48</v>
      </c>
      <c r="G918" s="9" t="s">
        <v>23</v>
      </c>
    </row>
    <row r="919" spans="2:7" x14ac:dyDescent="0.2">
      <c r="B919" s="9" t="s">
        <v>21</v>
      </c>
      <c r="C919" s="9" t="s">
        <v>1749</v>
      </c>
      <c r="D919" s="10">
        <v>44147</v>
      </c>
      <c r="E919" s="10">
        <v>44155</v>
      </c>
      <c r="F919" s="9" t="s">
        <v>48</v>
      </c>
      <c r="G919" s="9" t="s">
        <v>23</v>
      </c>
    </row>
    <row r="920" spans="2:7" x14ac:dyDescent="0.2">
      <c r="B920" s="9" t="s">
        <v>21</v>
      </c>
      <c r="C920" s="9" t="s">
        <v>1750</v>
      </c>
      <c r="D920" s="10">
        <v>44146</v>
      </c>
      <c r="E920" s="10">
        <v>44154</v>
      </c>
      <c r="F920" s="9" t="s">
        <v>48</v>
      </c>
      <c r="G920" s="9" t="s">
        <v>23</v>
      </c>
    </row>
    <row r="921" spans="2:7" x14ac:dyDescent="0.2">
      <c r="B921" s="9" t="s">
        <v>21</v>
      </c>
      <c r="C921" s="9" t="s">
        <v>1751</v>
      </c>
      <c r="D921" s="10">
        <v>44139</v>
      </c>
      <c r="E921" s="10">
        <v>44146</v>
      </c>
      <c r="F921" s="9" t="s">
        <v>48</v>
      </c>
      <c r="G921" s="9" t="s">
        <v>23</v>
      </c>
    </row>
    <row r="922" spans="2:7" x14ac:dyDescent="0.2">
      <c r="B922" s="9" t="s">
        <v>21</v>
      </c>
      <c r="C922" s="9" t="s">
        <v>1752</v>
      </c>
      <c r="D922" s="10">
        <v>44139</v>
      </c>
      <c r="E922" s="10">
        <v>44146</v>
      </c>
      <c r="F922" s="9" t="s">
        <v>48</v>
      </c>
      <c r="G922" s="9" t="s">
        <v>23</v>
      </c>
    </row>
    <row r="923" spans="2:7" x14ac:dyDescent="0.2">
      <c r="B923" s="9" t="s">
        <v>21</v>
      </c>
      <c r="C923" s="9" t="s">
        <v>1753</v>
      </c>
      <c r="D923" s="10">
        <v>44136</v>
      </c>
      <c r="E923" s="10">
        <v>44144</v>
      </c>
      <c r="F923" s="9" t="s">
        <v>48</v>
      </c>
      <c r="G923" s="9" t="s">
        <v>23</v>
      </c>
    </row>
    <row r="924" spans="2:7" x14ac:dyDescent="0.2">
      <c r="B924" s="9" t="s">
        <v>21</v>
      </c>
      <c r="C924" s="9" t="s">
        <v>1754</v>
      </c>
      <c r="D924" s="10">
        <v>44136</v>
      </c>
      <c r="E924" s="10">
        <v>44144</v>
      </c>
      <c r="F924" s="9" t="s">
        <v>48</v>
      </c>
      <c r="G924" s="9" t="s">
        <v>23</v>
      </c>
    </row>
    <row r="925" spans="2:7" x14ac:dyDescent="0.2">
      <c r="B925" s="9" t="s">
        <v>21</v>
      </c>
      <c r="C925" s="9" t="s">
        <v>1755</v>
      </c>
      <c r="D925" s="10">
        <v>44147</v>
      </c>
      <c r="E925" s="10">
        <v>44155</v>
      </c>
      <c r="F925" s="9" t="s">
        <v>48</v>
      </c>
      <c r="G925" s="9" t="s">
        <v>23</v>
      </c>
    </row>
    <row r="926" spans="2:7" x14ac:dyDescent="0.2">
      <c r="B926" s="9" t="s">
        <v>21</v>
      </c>
      <c r="C926" s="9" t="s">
        <v>1756</v>
      </c>
      <c r="D926" s="10">
        <v>44153</v>
      </c>
      <c r="E926" s="10">
        <v>44160</v>
      </c>
      <c r="F926" s="9" t="s">
        <v>48</v>
      </c>
      <c r="G926" s="9" t="s">
        <v>23</v>
      </c>
    </row>
    <row r="927" spans="2:7" x14ac:dyDescent="0.2">
      <c r="B927" s="9" t="s">
        <v>21</v>
      </c>
      <c r="C927" s="9" t="s">
        <v>1757</v>
      </c>
      <c r="D927" s="10">
        <v>44146</v>
      </c>
      <c r="E927" s="10">
        <v>44154</v>
      </c>
      <c r="F927" s="9" t="s">
        <v>48</v>
      </c>
      <c r="G927" s="9" t="s">
        <v>23</v>
      </c>
    </row>
    <row r="928" spans="2:7" x14ac:dyDescent="0.2">
      <c r="B928" s="9" t="s">
        <v>21</v>
      </c>
      <c r="C928" s="9" t="s">
        <v>1758</v>
      </c>
      <c r="D928" s="10">
        <v>44146</v>
      </c>
      <c r="E928" s="10">
        <v>44154</v>
      </c>
      <c r="F928" s="9" t="s">
        <v>48</v>
      </c>
      <c r="G928" s="9" t="s">
        <v>23</v>
      </c>
    </row>
    <row r="929" spans="2:7" x14ac:dyDescent="0.2">
      <c r="B929" s="9" t="s">
        <v>21</v>
      </c>
      <c r="C929" s="9" t="s">
        <v>1759</v>
      </c>
      <c r="D929" s="10">
        <v>44147</v>
      </c>
      <c r="E929" s="10">
        <v>44155</v>
      </c>
      <c r="F929" s="9" t="s">
        <v>48</v>
      </c>
      <c r="G929" s="9" t="s">
        <v>23</v>
      </c>
    </row>
    <row r="930" spans="2:7" x14ac:dyDescent="0.2">
      <c r="B930" s="9" t="s">
        <v>21</v>
      </c>
      <c r="C930" s="9" t="s">
        <v>1760</v>
      </c>
      <c r="D930" s="10">
        <v>44137</v>
      </c>
      <c r="E930" s="10">
        <v>44144</v>
      </c>
      <c r="F930" s="9" t="s">
        <v>48</v>
      </c>
      <c r="G930" s="9" t="s">
        <v>23</v>
      </c>
    </row>
    <row r="931" spans="2:7" x14ac:dyDescent="0.2">
      <c r="B931" s="9" t="s">
        <v>21</v>
      </c>
      <c r="C931" s="9" t="s">
        <v>1761</v>
      </c>
      <c r="D931" s="10">
        <v>44138</v>
      </c>
      <c r="E931" s="10">
        <v>44145</v>
      </c>
      <c r="F931" s="9" t="s">
        <v>22</v>
      </c>
      <c r="G931" s="9" t="s">
        <v>23</v>
      </c>
    </row>
    <row r="932" spans="2:7" x14ac:dyDescent="0.2">
      <c r="B932" s="9" t="s">
        <v>21</v>
      </c>
      <c r="C932" s="9" t="s">
        <v>1762</v>
      </c>
      <c r="D932" s="10">
        <v>44147</v>
      </c>
      <c r="E932" s="10">
        <v>44155</v>
      </c>
      <c r="F932" s="9" t="s">
        <v>48</v>
      </c>
      <c r="G932" s="9" t="s">
        <v>23</v>
      </c>
    </row>
    <row r="933" spans="2:7" x14ac:dyDescent="0.2">
      <c r="B933" s="9" t="s">
        <v>21</v>
      </c>
      <c r="C933" s="9" t="s">
        <v>1763</v>
      </c>
      <c r="D933" s="10">
        <v>44147</v>
      </c>
      <c r="E933" s="10">
        <v>44155</v>
      </c>
      <c r="F933" s="9" t="s">
        <v>48</v>
      </c>
      <c r="G933" s="9" t="s">
        <v>23</v>
      </c>
    </row>
    <row r="934" spans="2:7" x14ac:dyDescent="0.2">
      <c r="B934" s="9" t="s">
        <v>21</v>
      </c>
      <c r="C934" s="9" t="s">
        <v>1764</v>
      </c>
      <c r="D934" s="10">
        <v>44141</v>
      </c>
      <c r="E934" s="10">
        <v>44148</v>
      </c>
      <c r="F934" s="9" t="s">
        <v>48</v>
      </c>
      <c r="G934" s="9" t="s">
        <v>23</v>
      </c>
    </row>
    <row r="935" spans="2:7" x14ac:dyDescent="0.2">
      <c r="B935" s="9" t="s">
        <v>21</v>
      </c>
      <c r="C935" s="9" t="s">
        <v>1765</v>
      </c>
      <c r="D935" s="10">
        <v>44140</v>
      </c>
      <c r="E935" s="10">
        <v>44147</v>
      </c>
      <c r="F935" s="9" t="s">
        <v>48</v>
      </c>
      <c r="G935" s="9" t="s">
        <v>23</v>
      </c>
    </row>
    <row r="936" spans="2:7" x14ac:dyDescent="0.2">
      <c r="B936" s="9" t="s">
        <v>21</v>
      </c>
      <c r="C936" s="9" t="s">
        <v>1766</v>
      </c>
      <c r="D936" s="10">
        <v>44138</v>
      </c>
      <c r="E936" s="10">
        <v>44145</v>
      </c>
      <c r="F936" s="9" t="s">
        <v>22</v>
      </c>
      <c r="G936" s="9" t="s">
        <v>23</v>
      </c>
    </row>
    <row r="937" spans="2:7" x14ac:dyDescent="0.2">
      <c r="B937" s="9" t="s">
        <v>21</v>
      </c>
      <c r="C937" s="9" t="s">
        <v>1767</v>
      </c>
      <c r="D937" s="10">
        <v>44138</v>
      </c>
      <c r="E937" s="10">
        <v>44145</v>
      </c>
      <c r="F937" s="9" t="s">
        <v>48</v>
      </c>
      <c r="G937" s="9" t="s">
        <v>23</v>
      </c>
    </row>
    <row r="938" spans="2:7" x14ac:dyDescent="0.2">
      <c r="B938" s="9" t="s">
        <v>21</v>
      </c>
      <c r="C938" s="9" t="s">
        <v>1768</v>
      </c>
      <c r="D938" s="10">
        <v>44138</v>
      </c>
      <c r="E938" s="10">
        <v>44145</v>
      </c>
      <c r="F938" s="9" t="s">
        <v>48</v>
      </c>
      <c r="G938" s="9" t="s">
        <v>23</v>
      </c>
    </row>
    <row r="939" spans="2:7" x14ac:dyDescent="0.2">
      <c r="B939" s="9" t="s">
        <v>21</v>
      </c>
      <c r="C939" s="9" t="s">
        <v>1769</v>
      </c>
      <c r="D939" s="10">
        <v>44138</v>
      </c>
      <c r="E939" s="10">
        <v>44145</v>
      </c>
      <c r="F939" s="9" t="s">
        <v>22</v>
      </c>
      <c r="G939" s="9" t="s">
        <v>23</v>
      </c>
    </row>
    <row r="940" spans="2:7" x14ac:dyDescent="0.2">
      <c r="B940" s="9" t="s">
        <v>21</v>
      </c>
      <c r="C940" s="9" t="s">
        <v>1770</v>
      </c>
      <c r="D940" s="10">
        <v>44146</v>
      </c>
      <c r="E940" s="10">
        <v>44154</v>
      </c>
      <c r="F940" s="9" t="s">
        <v>48</v>
      </c>
      <c r="G940" s="9" t="s">
        <v>23</v>
      </c>
    </row>
    <row r="941" spans="2:7" x14ac:dyDescent="0.2">
      <c r="B941" s="9" t="s">
        <v>21</v>
      </c>
      <c r="C941" s="9" t="s">
        <v>1771</v>
      </c>
      <c r="D941" s="10">
        <v>44140</v>
      </c>
      <c r="E941" s="10">
        <v>44147</v>
      </c>
      <c r="F941" s="9" t="s">
        <v>48</v>
      </c>
      <c r="G941" s="9" t="s">
        <v>23</v>
      </c>
    </row>
    <row r="942" spans="2:7" x14ac:dyDescent="0.2">
      <c r="B942" s="9" t="s">
        <v>21</v>
      </c>
      <c r="C942" s="9" t="s">
        <v>1772</v>
      </c>
      <c r="D942" s="10">
        <v>44141</v>
      </c>
      <c r="E942" s="10">
        <v>44148</v>
      </c>
      <c r="F942" s="9" t="s">
        <v>48</v>
      </c>
      <c r="G942" s="9" t="s">
        <v>23</v>
      </c>
    </row>
    <row r="943" spans="2:7" x14ac:dyDescent="0.2">
      <c r="B943" s="9" t="s">
        <v>21</v>
      </c>
      <c r="C943" s="9" t="s">
        <v>1773</v>
      </c>
      <c r="D943" s="10">
        <v>44147</v>
      </c>
      <c r="E943" s="10">
        <v>44155</v>
      </c>
      <c r="F943" s="9" t="s">
        <v>48</v>
      </c>
      <c r="G943" s="9" t="s">
        <v>23</v>
      </c>
    </row>
    <row r="944" spans="2:7" x14ac:dyDescent="0.2">
      <c r="B944" s="9" t="s">
        <v>21</v>
      </c>
      <c r="C944" s="9" t="s">
        <v>1774</v>
      </c>
      <c r="D944" s="10">
        <v>44152</v>
      </c>
      <c r="E944" s="10">
        <v>44159</v>
      </c>
      <c r="F944" s="9" t="s">
        <v>22</v>
      </c>
      <c r="G944" s="9" t="s">
        <v>23</v>
      </c>
    </row>
    <row r="945" spans="2:7" x14ac:dyDescent="0.2">
      <c r="B945" s="9" t="s">
        <v>21</v>
      </c>
      <c r="C945" s="9" t="s">
        <v>1775</v>
      </c>
      <c r="D945" s="10">
        <v>44152</v>
      </c>
      <c r="E945" s="10">
        <v>44159</v>
      </c>
      <c r="F945" s="9" t="s">
        <v>22</v>
      </c>
      <c r="G945" s="9" t="s">
        <v>23</v>
      </c>
    </row>
    <row r="946" spans="2:7" x14ac:dyDescent="0.2">
      <c r="B946" s="9" t="s">
        <v>21</v>
      </c>
      <c r="C946" s="9" t="s">
        <v>1776</v>
      </c>
      <c r="D946" s="10">
        <v>44147</v>
      </c>
      <c r="E946" s="10">
        <v>44155</v>
      </c>
      <c r="F946" s="9" t="s">
        <v>48</v>
      </c>
      <c r="G946" s="9" t="s">
        <v>23</v>
      </c>
    </row>
    <row r="947" spans="2:7" x14ac:dyDescent="0.2">
      <c r="B947" s="9" t="s">
        <v>21</v>
      </c>
      <c r="C947" s="9" t="s">
        <v>1777</v>
      </c>
      <c r="D947" s="10">
        <v>44147</v>
      </c>
      <c r="E947" s="10">
        <v>44155</v>
      </c>
      <c r="F947" s="9" t="s">
        <v>48</v>
      </c>
      <c r="G947" s="9" t="s">
        <v>23</v>
      </c>
    </row>
    <row r="948" spans="2:7" x14ac:dyDescent="0.2">
      <c r="B948" s="9" t="s">
        <v>21</v>
      </c>
      <c r="C948" s="9" t="s">
        <v>1778</v>
      </c>
      <c r="D948" s="10">
        <v>44147</v>
      </c>
      <c r="E948" s="10">
        <v>44155</v>
      </c>
      <c r="F948" s="9" t="s">
        <v>48</v>
      </c>
      <c r="G948" s="9" t="s">
        <v>23</v>
      </c>
    </row>
    <row r="949" spans="2:7" x14ac:dyDescent="0.2">
      <c r="B949" s="9" t="s">
        <v>21</v>
      </c>
      <c r="C949" s="9" t="s">
        <v>1779</v>
      </c>
      <c r="D949" s="10">
        <v>44141</v>
      </c>
      <c r="E949" s="10">
        <v>44148</v>
      </c>
      <c r="F949" s="9" t="s">
        <v>48</v>
      </c>
      <c r="G949" s="9" t="s">
        <v>23</v>
      </c>
    </row>
    <row r="950" spans="2:7" x14ac:dyDescent="0.2">
      <c r="B950" s="9" t="s">
        <v>21</v>
      </c>
      <c r="C950" s="9" t="s">
        <v>1780</v>
      </c>
      <c r="D950" s="10">
        <v>44140</v>
      </c>
      <c r="E950" s="10">
        <v>44147</v>
      </c>
      <c r="F950" s="9" t="s">
        <v>48</v>
      </c>
      <c r="G950" s="9" t="s">
        <v>23</v>
      </c>
    </row>
    <row r="951" spans="2:7" x14ac:dyDescent="0.2">
      <c r="B951" s="9" t="s">
        <v>21</v>
      </c>
      <c r="C951" s="9" t="s">
        <v>1781</v>
      </c>
      <c r="D951" s="10">
        <v>44139</v>
      </c>
      <c r="E951" s="10">
        <v>44146</v>
      </c>
      <c r="F951" s="9" t="s">
        <v>48</v>
      </c>
      <c r="G951" s="9" t="s">
        <v>23</v>
      </c>
    </row>
    <row r="952" spans="2:7" x14ac:dyDescent="0.2">
      <c r="B952" s="9" t="s">
        <v>21</v>
      </c>
      <c r="C952" s="9" t="s">
        <v>1782</v>
      </c>
      <c r="D952" s="10">
        <v>44145</v>
      </c>
      <c r="E952" s="10">
        <v>44153</v>
      </c>
      <c r="F952" s="9" t="s">
        <v>48</v>
      </c>
      <c r="G952" s="9" t="s">
        <v>23</v>
      </c>
    </row>
    <row r="953" spans="2:7" x14ac:dyDescent="0.2">
      <c r="B953" s="9" t="s">
        <v>21</v>
      </c>
      <c r="C953" s="9" t="s">
        <v>1783</v>
      </c>
      <c r="D953" s="10">
        <v>44138</v>
      </c>
      <c r="E953" s="10">
        <v>44145</v>
      </c>
      <c r="F953" s="9" t="s">
        <v>48</v>
      </c>
      <c r="G953" s="9" t="s">
        <v>23</v>
      </c>
    </row>
    <row r="954" spans="2:7" x14ac:dyDescent="0.2">
      <c r="B954" s="9" t="s">
        <v>21</v>
      </c>
      <c r="C954" s="9" t="s">
        <v>1784</v>
      </c>
      <c r="D954" s="10">
        <v>44138</v>
      </c>
      <c r="E954" s="10">
        <v>44145</v>
      </c>
      <c r="F954" s="9" t="s">
        <v>48</v>
      </c>
      <c r="G954" s="9" t="s">
        <v>23</v>
      </c>
    </row>
    <row r="955" spans="2:7" x14ac:dyDescent="0.2">
      <c r="B955" s="9" t="s">
        <v>21</v>
      </c>
      <c r="C955" s="9" t="s">
        <v>1785</v>
      </c>
      <c r="D955" s="10">
        <v>44145</v>
      </c>
      <c r="E955" s="10">
        <v>44153</v>
      </c>
      <c r="F955" s="9" t="s">
        <v>48</v>
      </c>
      <c r="G955" s="9" t="s">
        <v>23</v>
      </c>
    </row>
    <row r="956" spans="2:7" x14ac:dyDescent="0.2">
      <c r="B956" s="9" t="s">
        <v>21</v>
      </c>
      <c r="C956" s="9" t="s">
        <v>1786</v>
      </c>
      <c r="D956" s="10">
        <v>44140</v>
      </c>
      <c r="E956" s="10">
        <v>44147</v>
      </c>
      <c r="F956" s="9" t="s">
        <v>22</v>
      </c>
      <c r="G956" s="9" t="s">
        <v>23</v>
      </c>
    </row>
    <row r="957" spans="2:7" x14ac:dyDescent="0.2">
      <c r="B957" s="9" t="s">
        <v>21</v>
      </c>
      <c r="C957" s="9" t="s">
        <v>1787</v>
      </c>
      <c r="D957" s="10">
        <v>44139</v>
      </c>
      <c r="E957" s="10">
        <v>44146</v>
      </c>
      <c r="F957" s="9" t="s">
        <v>48</v>
      </c>
      <c r="G957" s="9" t="s">
        <v>23</v>
      </c>
    </row>
    <row r="958" spans="2:7" x14ac:dyDescent="0.2">
      <c r="B958" s="9" t="s">
        <v>21</v>
      </c>
      <c r="C958" s="9" t="s">
        <v>1788</v>
      </c>
      <c r="D958" s="10">
        <v>44139</v>
      </c>
      <c r="E958" s="10">
        <v>44146</v>
      </c>
      <c r="F958" s="9" t="s">
        <v>48</v>
      </c>
      <c r="G958" s="9" t="s">
        <v>23</v>
      </c>
    </row>
    <row r="959" spans="2:7" x14ac:dyDescent="0.2">
      <c r="B959" s="9" t="s">
        <v>21</v>
      </c>
      <c r="C959" s="9" t="s">
        <v>1789</v>
      </c>
      <c r="D959" s="10">
        <v>44139</v>
      </c>
      <c r="E959" s="10">
        <v>44146</v>
      </c>
      <c r="F959" s="9" t="s">
        <v>48</v>
      </c>
      <c r="G959" s="9" t="s">
        <v>23</v>
      </c>
    </row>
    <row r="960" spans="2:7" x14ac:dyDescent="0.2">
      <c r="B960" s="9" t="s">
        <v>21</v>
      </c>
      <c r="C960" s="9" t="s">
        <v>1790</v>
      </c>
      <c r="D960" s="10">
        <v>44139</v>
      </c>
      <c r="E960" s="10">
        <v>44146</v>
      </c>
      <c r="F960" s="9" t="s">
        <v>48</v>
      </c>
      <c r="G960" s="9" t="s">
        <v>23</v>
      </c>
    </row>
    <row r="961" spans="2:7" x14ac:dyDescent="0.2">
      <c r="B961" s="9" t="s">
        <v>21</v>
      </c>
      <c r="C961" s="9" t="s">
        <v>1791</v>
      </c>
      <c r="D961" s="10">
        <v>44138</v>
      </c>
      <c r="E961" s="10">
        <v>44145</v>
      </c>
      <c r="F961" s="9" t="s">
        <v>48</v>
      </c>
      <c r="G961" s="9" t="s">
        <v>23</v>
      </c>
    </row>
    <row r="962" spans="2:7" x14ac:dyDescent="0.2">
      <c r="B962" s="9" t="s">
        <v>21</v>
      </c>
      <c r="C962" s="9" t="s">
        <v>1792</v>
      </c>
      <c r="D962" s="10">
        <v>44138</v>
      </c>
      <c r="E962" s="10">
        <v>44145</v>
      </c>
      <c r="F962" s="9" t="s">
        <v>48</v>
      </c>
      <c r="G962" s="9" t="s">
        <v>23</v>
      </c>
    </row>
    <row r="963" spans="2:7" x14ac:dyDescent="0.2">
      <c r="B963" s="9" t="s">
        <v>21</v>
      </c>
      <c r="C963" s="9" t="s">
        <v>1793</v>
      </c>
      <c r="D963" s="10">
        <v>44138</v>
      </c>
      <c r="E963" s="10">
        <v>44145</v>
      </c>
      <c r="F963" s="9" t="s">
        <v>48</v>
      </c>
      <c r="G963" s="9" t="s">
        <v>23</v>
      </c>
    </row>
    <row r="964" spans="2:7" x14ac:dyDescent="0.2">
      <c r="B964" s="9" t="s">
        <v>21</v>
      </c>
      <c r="C964" s="9" t="s">
        <v>1794</v>
      </c>
      <c r="D964" s="10">
        <v>44138</v>
      </c>
      <c r="E964" s="10">
        <v>44145</v>
      </c>
      <c r="F964" s="9" t="s">
        <v>48</v>
      </c>
      <c r="G964" s="9" t="s">
        <v>23</v>
      </c>
    </row>
    <row r="965" spans="2:7" x14ac:dyDescent="0.2">
      <c r="B965" s="9" t="s">
        <v>21</v>
      </c>
      <c r="C965" s="9" t="s">
        <v>1795</v>
      </c>
      <c r="D965" s="10">
        <v>44138</v>
      </c>
      <c r="E965" s="10">
        <v>44145</v>
      </c>
      <c r="F965" s="9" t="s">
        <v>48</v>
      </c>
      <c r="G965" s="9" t="s">
        <v>23</v>
      </c>
    </row>
    <row r="966" spans="2:7" x14ac:dyDescent="0.2">
      <c r="B966" s="9" t="s">
        <v>21</v>
      </c>
      <c r="C966" s="9" t="s">
        <v>1796</v>
      </c>
      <c r="D966" s="10">
        <v>44138</v>
      </c>
      <c r="E966" s="10">
        <v>44145</v>
      </c>
      <c r="F966" s="9" t="s">
        <v>48</v>
      </c>
      <c r="G966" s="9" t="s">
        <v>23</v>
      </c>
    </row>
    <row r="967" spans="2:7" x14ac:dyDescent="0.2">
      <c r="B967" s="9" t="s">
        <v>21</v>
      </c>
      <c r="C967" s="9" t="s">
        <v>1797</v>
      </c>
      <c r="D967" s="10">
        <v>44138</v>
      </c>
      <c r="E967" s="10">
        <v>44145</v>
      </c>
      <c r="F967" s="9" t="s">
        <v>48</v>
      </c>
      <c r="G967" s="9" t="s">
        <v>23</v>
      </c>
    </row>
    <row r="968" spans="2:7" x14ac:dyDescent="0.2">
      <c r="B968" s="9" t="s">
        <v>21</v>
      </c>
      <c r="C968" s="9" t="s">
        <v>1798</v>
      </c>
      <c r="D968" s="10">
        <v>44138</v>
      </c>
      <c r="E968" s="10">
        <v>44145</v>
      </c>
      <c r="F968" s="9" t="s">
        <v>48</v>
      </c>
      <c r="G968" s="9" t="s">
        <v>23</v>
      </c>
    </row>
    <row r="969" spans="2:7" x14ac:dyDescent="0.2">
      <c r="B969" s="9" t="s">
        <v>21</v>
      </c>
      <c r="C969" s="9" t="s">
        <v>1799</v>
      </c>
      <c r="D969" s="10">
        <v>44138</v>
      </c>
      <c r="E969" s="10">
        <v>44145</v>
      </c>
      <c r="F969" s="9" t="s">
        <v>48</v>
      </c>
      <c r="G969" s="9" t="s">
        <v>23</v>
      </c>
    </row>
    <row r="970" spans="2:7" x14ac:dyDescent="0.2">
      <c r="B970" s="9" t="s">
        <v>21</v>
      </c>
      <c r="C970" s="9" t="s">
        <v>1800</v>
      </c>
      <c r="D970" s="10">
        <v>44138</v>
      </c>
      <c r="E970" s="10">
        <v>44145</v>
      </c>
      <c r="F970" s="9" t="s">
        <v>48</v>
      </c>
      <c r="G970" s="9" t="s">
        <v>23</v>
      </c>
    </row>
    <row r="971" spans="2:7" x14ac:dyDescent="0.2">
      <c r="B971" s="9" t="s">
        <v>21</v>
      </c>
      <c r="C971" s="9" t="s">
        <v>1801</v>
      </c>
      <c r="D971" s="10">
        <v>44138</v>
      </c>
      <c r="E971" s="10">
        <v>44145</v>
      </c>
      <c r="F971" s="9" t="s">
        <v>48</v>
      </c>
      <c r="G971" s="9" t="s">
        <v>23</v>
      </c>
    </row>
    <row r="972" spans="2:7" x14ac:dyDescent="0.2">
      <c r="B972" s="9" t="s">
        <v>21</v>
      </c>
      <c r="C972" s="9" t="s">
        <v>1802</v>
      </c>
      <c r="D972" s="10">
        <v>44139</v>
      </c>
      <c r="E972" s="10">
        <v>44146</v>
      </c>
      <c r="F972" s="9" t="s">
        <v>22</v>
      </c>
      <c r="G972" s="9" t="s">
        <v>23</v>
      </c>
    </row>
    <row r="973" spans="2:7" x14ac:dyDescent="0.2">
      <c r="B973" s="9" t="s">
        <v>21</v>
      </c>
      <c r="C973" s="9" t="s">
        <v>1803</v>
      </c>
      <c r="D973" s="10">
        <v>44139</v>
      </c>
      <c r="E973" s="10">
        <v>44146</v>
      </c>
      <c r="F973" s="9" t="s">
        <v>48</v>
      </c>
      <c r="G973" s="9" t="s">
        <v>23</v>
      </c>
    </row>
    <row r="974" spans="2:7" x14ac:dyDescent="0.2">
      <c r="B974" s="9" t="s">
        <v>21</v>
      </c>
      <c r="C974" s="9" t="s">
        <v>1804</v>
      </c>
      <c r="D974" s="10">
        <v>44138</v>
      </c>
      <c r="E974" s="10">
        <v>44145</v>
      </c>
      <c r="F974" s="9" t="s">
        <v>48</v>
      </c>
      <c r="G974" s="9" t="s">
        <v>23</v>
      </c>
    </row>
    <row r="975" spans="2:7" x14ac:dyDescent="0.2">
      <c r="B975" s="9" t="s">
        <v>21</v>
      </c>
      <c r="C975" s="9" t="s">
        <v>1805</v>
      </c>
      <c r="D975" s="10">
        <v>44138</v>
      </c>
      <c r="E975" s="10">
        <v>44145</v>
      </c>
      <c r="F975" s="9" t="s">
        <v>48</v>
      </c>
      <c r="G975" s="9" t="s">
        <v>23</v>
      </c>
    </row>
    <row r="976" spans="2:7" x14ac:dyDescent="0.2">
      <c r="B976" s="9" t="s">
        <v>21</v>
      </c>
      <c r="C976" s="9" t="s">
        <v>1806</v>
      </c>
      <c r="D976" s="10">
        <v>44138</v>
      </c>
      <c r="E976" s="10">
        <v>44145</v>
      </c>
      <c r="F976" s="9" t="s">
        <v>48</v>
      </c>
      <c r="G976" s="9" t="s">
        <v>23</v>
      </c>
    </row>
    <row r="977" spans="2:7" x14ac:dyDescent="0.2">
      <c r="B977" s="9" t="s">
        <v>21</v>
      </c>
      <c r="C977" s="9" t="s">
        <v>1807</v>
      </c>
      <c r="D977" s="10">
        <v>44138</v>
      </c>
      <c r="E977" s="10">
        <v>44145</v>
      </c>
      <c r="F977" s="9" t="s">
        <v>48</v>
      </c>
      <c r="G977" s="9" t="s">
        <v>23</v>
      </c>
    </row>
    <row r="978" spans="2:7" x14ac:dyDescent="0.2">
      <c r="B978" s="9" t="s">
        <v>21</v>
      </c>
      <c r="C978" s="9" t="s">
        <v>1808</v>
      </c>
      <c r="D978" s="10">
        <v>44138</v>
      </c>
      <c r="E978" s="10">
        <v>44145</v>
      </c>
      <c r="F978" s="9" t="s">
        <v>48</v>
      </c>
      <c r="G978" s="9" t="s">
        <v>23</v>
      </c>
    </row>
    <row r="979" spans="2:7" x14ac:dyDescent="0.2">
      <c r="B979" s="9" t="s">
        <v>21</v>
      </c>
      <c r="C979" s="9" t="s">
        <v>1809</v>
      </c>
      <c r="D979" s="10">
        <v>44138</v>
      </c>
      <c r="E979" s="10">
        <v>44145</v>
      </c>
      <c r="F979" s="9" t="s">
        <v>48</v>
      </c>
      <c r="G979" s="9" t="s">
        <v>23</v>
      </c>
    </row>
    <row r="980" spans="2:7" x14ac:dyDescent="0.2">
      <c r="B980" s="9" t="s">
        <v>21</v>
      </c>
      <c r="C980" s="9" t="s">
        <v>1810</v>
      </c>
      <c r="D980" s="10">
        <v>44138</v>
      </c>
      <c r="E980" s="10">
        <v>44145</v>
      </c>
      <c r="F980" s="9" t="s">
        <v>48</v>
      </c>
      <c r="G980" s="9" t="s">
        <v>23</v>
      </c>
    </row>
    <row r="981" spans="2:7" x14ac:dyDescent="0.2">
      <c r="B981" s="9" t="s">
        <v>21</v>
      </c>
      <c r="C981" s="9" t="s">
        <v>1811</v>
      </c>
      <c r="D981" s="10">
        <v>44138</v>
      </c>
      <c r="E981" s="10">
        <v>44145</v>
      </c>
      <c r="F981" s="9" t="s">
        <v>22</v>
      </c>
      <c r="G981" s="9" t="s">
        <v>23</v>
      </c>
    </row>
    <row r="982" spans="2:7" x14ac:dyDescent="0.2">
      <c r="B982" s="9" t="s">
        <v>21</v>
      </c>
      <c r="C982" s="9" t="s">
        <v>1812</v>
      </c>
      <c r="D982" s="10">
        <v>44138</v>
      </c>
      <c r="E982" s="10">
        <v>44145</v>
      </c>
      <c r="F982" s="9" t="s">
        <v>22</v>
      </c>
      <c r="G982" s="9" t="s">
        <v>23</v>
      </c>
    </row>
    <row r="983" spans="2:7" x14ac:dyDescent="0.2">
      <c r="B983" s="9" t="s">
        <v>21</v>
      </c>
      <c r="C983" s="9" t="s">
        <v>1813</v>
      </c>
      <c r="D983" s="10">
        <v>44147</v>
      </c>
      <c r="E983" s="10">
        <v>44155</v>
      </c>
      <c r="F983" s="9" t="s">
        <v>48</v>
      </c>
      <c r="G983" s="9" t="s">
        <v>23</v>
      </c>
    </row>
    <row r="984" spans="2:7" x14ac:dyDescent="0.2">
      <c r="B984" s="9" t="s">
        <v>21</v>
      </c>
      <c r="C984" s="9" t="s">
        <v>1814</v>
      </c>
      <c r="D984" s="10">
        <v>44146</v>
      </c>
      <c r="E984" s="10">
        <v>44154</v>
      </c>
      <c r="F984" s="9" t="s">
        <v>48</v>
      </c>
      <c r="G984" s="9" t="s">
        <v>23</v>
      </c>
    </row>
    <row r="985" spans="2:7" x14ac:dyDescent="0.2">
      <c r="B985" s="9" t="s">
        <v>21</v>
      </c>
      <c r="C985" s="9" t="s">
        <v>1815</v>
      </c>
      <c r="D985" s="10">
        <v>44145</v>
      </c>
      <c r="E985" s="10">
        <v>44153</v>
      </c>
      <c r="F985" s="9" t="s">
        <v>48</v>
      </c>
      <c r="G985" s="9" t="s">
        <v>23</v>
      </c>
    </row>
    <row r="986" spans="2:7" x14ac:dyDescent="0.2">
      <c r="B986" s="9" t="s">
        <v>21</v>
      </c>
      <c r="C986" s="9" t="s">
        <v>1816</v>
      </c>
      <c r="D986" s="10">
        <v>44147</v>
      </c>
      <c r="E986" s="10">
        <v>44155</v>
      </c>
      <c r="F986" s="9" t="s">
        <v>48</v>
      </c>
      <c r="G986" s="9" t="s">
        <v>23</v>
      </c>
    </row>
    <row r="987" spans="2:7" x14ac:dyDescent="0.2">
      <c r="B987" s="9" t="s">
        <v>21</v>
      </c>
      <c r="C987" s="9" t="s">
        <v>1817</v>
      </c>
      <c r="D987" s="10">
        <v>44138</v>
      </c>
      <c r="E987" s="10">
        <v>44145</v>
      </c>
      <c r="F987" s="9" t="s">
        <v>48</v>
      </c>
      <c r="G987" s="9" t="s">
        <v>23</v>
      </c>
    </row>
    <row r="988" spans="2:7" x14ac:dyDescent="0.2">
      <c r="B988" s="9" t="s">
        <v>21</v>
      </c>
      <c r="C988" s="9" t="s">
        <v>1818</v>
      </c>
      <c r="D988" s="10">
        <v>44145</v>
      </c>
      <c r="E988" s="10">
        <v>44153</v>
      </c>
      <c r="F988" s="9" t="s">
        <v>48</v>
      </c>
      <c r="G988" s="9" t="s">
        <v>23</v>
      </c>
    </row>
    <row r="989" spans="2:7" x14ac:dyDescent="0.2">
      <c r="B989" s="9" t="s">
        <v>21</v>
      </c>
      <c r="C989" s="9" t="s">
        <v>1819</v>
      </c>
      <c r="D989" s="10">
        <v>44141</v>
      </c>
      <c r="E989" s="10">
        <v>44148</v>
      </c>
      <c r="F989" s="9" t="s">
        <v>48</v>
      </c>
      <c r="G989" s="9" t="s">
        <v>23</v>
      </c>
    </row>
    <row r="990" spans="2:7" x14ac:dyDescent="0.2">
      <c r="B990" s="9" t="s">
        <v>21</v>
      </c>
      <c r="C990" s="9" t="s">
        <v>1820</v>
      </c>
      <c r="D990" s="10">
        <v>44152</v>
      </c>
      <c r="E990" s="10">
        <v>44159</v>
      </c>
      <c r="F990" s="9" t="s">
        <v>48</v>
      </c>
      <c r="G990" s="9" t="s">
        <v>23</v>
      </c>
    </row>
    <row r="991" spans="2:7" x14ac:dyDescent="0.2">
      <c r="B991" s="9" t="s">
        <v>21</v>
      </c>
      <c r="C991" s="9" t="s">
        <v>1821</v>
      </c>
      <c r="D991" s="10">
        <v>44149</v>
      </c>
      <c r="E991" s="10">
        <v>44158</v>
      </c>
      <c r="F991" s="9" t="s">
        <v>22</v>
      </c>
      <c r="G991" s="9" t="s">
        <v>23</v>
      </c>
    </row>
    <row r="992" spans="2:7" x14ac:dyDescent="0.2">
      <c r="B992" s="9" t="s">
        <v>21</v>
      </c>
      <c r="C992" s="9" t="s">
        <v>1822</v>
      </c>
      <c r="D992" s="10">
        <v>44148</v>
      </c>
      <c r="E992" s="10">
        <v>44158</v>
      </c>
      <c r="F992" s="9" t="s">
        <v>22</v>
      </c>
      <c r="G992" s="9" t="s">
        <v>23</v>
      </c>
    </row>
    <row r="993" spans="2:7" x14ac:dyDescent="0.2">
      <c r="B993" s="9" t="s">
        <v>21</v>
      </c>
      <c r="C993" s="9" t="s">
        <v>1823</v>
      </c>
      <c r="D993" s="10">
        <v>44147</v>
      </c>
      <c r="E993" s="10">
        <v>44155</v>
      </c>
      <c r="F993" s="9" t="s">
        <v>48</v>
      </c>
      <c r="G993" s="9" t="s">
        <v>23</v>
      </c>
    </row>
    <row r="994" spans="2:7" x14ac:dyDescent="0.2">
      <c r="B994" s="9" t="s">
        <v>21</v>
      </c>
      <c r="C994" s="9" t="s">
        <v>1824</v>
      </c>
      <c r="D994" s="10">
        <v>44147</v>
      </c>
      <c r="E994" s="10">
        <v>44155</v>
      </c>
      <c r="F994" s="9" t="s">
        <v>48</v>
      </c>
      <c r="G994" s="9" t="s">
        <v>23</v>
      </c>
    </row>
    <row r="995" spans="2:7" x14ac:dyDescent="0.2">
      <c r="B995" s="9" t="s">
        <v>21</v>
      </c>
      <c r="C995" s="9" t="s">
        <v>1825</v>
      </c>
      <c r="D995" s="10">
        <v>44147</v>
      </c>
      <c r="E995" s="10">
        <v>44155</v>
      </c>
      <c r="F995" s="9" t="s">
        <v>48</v>
      </c>
      <c r="G995" s="9" t="s">
        <v>23</v>
      </c>
    </row>
    <row r="996" spans="2:7" x14ac:dyDescent="0.2">
      <c r="B996" s="9" t="s">
        <v>21</v>
      </c>
      <c r="C996" s="9" t="s">
        <v>1826</v>
      </c>
      <c r="D996" s="10">
        <v>44147</v>
      </c>
      <c r="E996" s="10">
        <v>44155</v>
      </c>
      <c r="F996" s="9" t="s">
        <v>48</v>
      </c>
      <c r="G996" s="9" t="s">
        <v>23</v>
      </c>
    </row>
    <row r="997" spans="2:7" x14ac:dyDescent="0.2">
      <c r="B997" s="9" t="s">
        <v>21</v>
      </c>
      <c r="C997" s="9" t="s">
        <v>1827</v>
      </c>
      <c r="D997" s="10">
        <v>44147</v>
      </c>
      <c r="E997" s="10">
        <v>44155</v>
      </c>
      <c r="F997" s="9" t="s">
        <v>48</v>
      </c>
      <c r="G997" s="9" t="s">
        <v>23</v>
      </c>
    </row>
    <row r="998" spans="2:7" x14ac:dyDescent="0.2">
      <c r="B998" s="9" t="s">
        <v>21</v>
      </c>
      <c r="C998" s="9" t="s">
        <v>1828</v>
      </c>
      <c r="D998" s="10">
        <v>44147</v>
      </c>
      <c r="E998" s="10">
        <v>44155</v>
      </c>
      <c r="F998" s="9" t="s">
        <v>48</v>
      </c>
      <c r="G998" s="9" t="s">
        <v>23</v>
      </c>
    </row>
    <row r="999" spans="2:7" x14ac:dyDescent="0.2">
      <c r="B999" s="9" t="s">
        <v>21</v>
      </c>
      <c r="C999" s="9" t="s">
        <v>1829</v>
      </c>
      <c r="D999" s="10">
        <v>44147</v>
      </c>
      <c r="E999" s="10">
        <v>44155</v>
      </c>
      <c r="F999" s="9" t="s">
        <v>48</v>
      </c>
      <c r="G999" s="9" t="s">
        <v>23</v>
      </c>
    </row>
    <row r="1000" spans="2:7" x14ac:dyDescent="0.2">
      <c r="B1000" s="9" t="s">
        <v>21</v>
      </c>
      <c r="C1000" s="9" t="s">
        <v>1830</v>
      </c>
      <c r="D1000" s="10">
        <v>44146</v>
      </c>
      <c r="E1000" s="10">
        <v>44154</v>
      </c>
      <c r="F1000" s="9" t="s">
        <v>48</v>
      </c>
      <c r="G1000" s="9" t="s">
        <v>23</v>
      </c>
    </row>
    <row r="1001" spans="2:7" x14ac:dyDescent="0.2">
      <c r="B1001" s="9" t="s">
        <v>21</v>
      </c>
      <c r="C1001" s="9" t="s">
        <v>1831</v>
      </c>
      <c r="D1001" s="10">
        <v>44145</v>
      </c>
      <c r="E1001" s="10">
        <v>44153</v>
      </c>
      <c r="F1001" s="9" t="s">
        <v>48</v>
      </c>
      <c r="G1001" s="9" t="s">
        <v>23</v>
      </c>
    </row>
    <row r="1002" spans="2:7" x14ac:dyDescent="0.2">
      <c r="B1002" s="9" t="s">
        <v>21</v>
      </c>
      <c r="C1002" s="9" t="s">
        <v>1832</v>
      </c>
      <c r="D1002" s="10">
        <v>44146</v>
      </c>
      <c r="E1002" s="10">
        <v>44154</v>
      </c>
      <c r="F1002" s="9" t="s">
        <v>48</v>
      </c>
      <c r="G1002" s="9" t="s">
        <v>23</v>
      </c>
    </row>
    <row r="1003" spans="2:7" x14ac:dyDescent="0.2">
      <c r="B1003" s="9" t="s">
        <v>21</v>
      </c>
      <c r="C1003" s="9" t="s">
        <v>1833</v>
      </c>
      <c r="D1003" s="10">
        <v>44140</v>
      </c>
      <c r="E1003" s="10">
        <v>44147</v>
      </c>
      <c r="F1003" s="9" t="s">
        <v>48</v>
      </c>
      <c r="G1003" s="9" t="s">
        <v>23</v>
      </c>
    </row>
    <row r="1004" spans="2:7" x14ac:dyDescent="0.2">
      <c r="B1004" s="9" t="s">
        <v>21</v>
      </c>
      <c r="C1004" s="9" t="s">
        <v>1834</v>
      </c>
      <c r="D1004" s="10">
        <v>44139</v>
      </c>
      <c r="E1004" s="10">
        <v>44146</v>
      </c>
      <c r="F1004" s="9" t="s">
        <v>48</v>
      </c>
      <c r="G1004" s="9" t="s">
        <v>23</v>
      </c>
    </row>
    <row r="1005" spans="2:7" x14ac:dyDescent="0.2">
      <c r="B1005" s="9" t="s">
        <v>21</v>
      </c>
      <c r="C1005" s="9" t="s">
        <v>1835</v>
      </c>
      <c r="D1005" s="10">
        <v>44139</v>
      </c>
      <c r="E1005" s="10">
        <v>44146</v>
      </c>
      <c r="F1005" s="9" t="s">
        <v>48</v>
      </c>
      <c r="G1005" s="9" t="s">
        <v>23</v>
      </c>
    </row>
    <row r="1006" spans="2:7" x14ac:dyDescent="0.2">
      <c r="B1006" s="9" t="s">
        <v>21</v>
      </c>
      <c r="C1006" s="9" t="s">
        <v>1836</v>
      </c>
      <c r="D1006" s="10">
        <v>44139</v>
      </c>
      <c r="E1006" s="10">
        <v>44146</v>
      </c>
      <c r="F1006" s="9" t="s">
        <v>22</v>
      </c>
      <c r="G1006" s="9" t="s">
        <v>23</v>
      </c>
    </row>
    <row r="1007" spans="2:7" x14ac:dyDescent="0.2">
      <c r="B1007" s="9" t="s">
        <v>21</v>
      </c>
      <c r="C1007" s="9" t="s">
        <v>1837</v>
      </c>
      <c r="D1007" s="10">
        <v>44138</v>
      </c>
      <c r="E1007" s="10">
        <v>44145</v>
      </c>
      <c r="F1007" s="9" t="s">
        <v>48</v>
      </c>
      <c r="G1007" s="9" t="s">
        <v>23</v>
      </c>
    </row>
    <row r="1008" spans="2:7" x14ac:dyDescent="0.2">
      <c r="B1008" s="9" t="s">
        <v>21</v>
      </c>
      <c r="C1008" s="9" t="s">
        <v>1838</v>
      </c>
      <c r="D1008" s="10">
        <v>44138</v>
      </c>
      <c r="E1008" s="10">
        <v>44145</v>
      </c>
      <c r="F1008" s="9" t="s">
        <v>48</v>
      </c>
      <c r="G1008" s="9" t="s">
        <v>23</v>
      </c>
    </row>
    <row r="1009" spans="2:7" x14ac:dyDescent="0.2">
      <c r="B1009" s="9" t="s">
        <v>21</v>
      </c>
      <c r="C1009" s="9" t="s">
        <v>1839</v>
      </c>
      <c r="D1009" s="10">
        <v>44141</v>
      </c>
      <c r="E1009" s="10">
        <v>44148</v>
      </c>
      <c r="F1009" s="9" t="s">
        <v>48</v>
      </c>
      <c r="G1009" s="9" t="s">
        <v>23</v>
      </c>
    </row>
    <row r="1010" spans="2:7" x14ac:dyDescent="0.2">
      <c r="B1010" s="9" t="s">
        <v>21</v>
      </c>
      <c r="C1010" s="9" t="s">
        <v>1840</v>
      </c>
      <c r="D1010" s="10">
        <v>44141</v>
      </c>
      <c r="E1010" s="10">
        <v>44148</v>
      </c>
      <c r="F1010" s="9" t="s">
        <v>48</v>
      </c>
      <c r="G1010" s="9" t="s">
        <v>23</v>
      </c>
    </row>
    <row r="1011" spans="2:7" x14ac:dyDescent="0.2">
      <c r="B1011" s="9" t="s">
        <v>21</v>
      </c>
      <c r="C1011" s="9" t="s">
        <v>1841</v>
      </c>
      <c r="D1011" s="10">
        <v>44141</v>
      </c>
      <c r="E1011" s="10">
        <v>44148</v>
      </c>
      <c r="F1011" s="9" t="s">
        <v>48</v>
      </c>
      <c r="G1011" s="9" t="s">
        <v>23</v>
      </c>
    </row>
    <row r="1012" spans="2:7" x14ac:dyDescent="0.2">
      <c r="B1012" s="9" t="s">
        <v>21</v>
      </c>
      <c r="C1012" s="9" t="s">
        <v>1842</v>
      </c>
      <c r="D1012" s="10">
        <v>44141</v>
      </c>
      <c r="E1012" s="10">
        <v>44148</v>
      </c>
      <c r="F1012" s="9" t="s">
        <v>48</v>
      </c>
      <c r="G1012" s="9" t="s">
        <v>23</v>
      </c>
    </row>
    <row r="1013" spans="2:7" x14ac:dyDescent="0.2">
      <c r="B1013" s="9" t="s">
        <v>21</v>
      </c>
      <c r="C1013" s="9" t="s">
        <v>1843</v>
      </c>
      <c r="D1013" s="10">
        <v>44141</v>
      </c>
      <c r="E1013" s="10">
        <v>44148</v>
      </c>
      <c r="F1013" s="9" t="s">
        <v>48</v>
      </c>
      <c r="G1013" s="9" t="s">
        <v>23</v>
      </c>
    </row>
    <row r="1014" spans="2:7" x14ac:dyDescent="0.2">
      <c r="B1014" s="9" t="s">
        <v>21</v>
      </c>
      <c r="C1014" s="9" t="s">
        <v>1844</v>
      </c>
      <c r="D1014" s="10">
        <v>44141</v>
      </c>
      <c r="E1014" s="10">
        <v>44148</v>
      </c>
      <c r="F1014" s="9" t="s">
        <v>48</v>
      </c>
      <c r="G1014" s="9" t="s">
        <v>23</v>
      </c>
    </row>
    <row r="1015" spans="2:7" x14ac:dyDescent="0.2">
      <c r="B1015" s="9" t="s">
        <v>21</v>
      </c>
      <c r="C1015" s="9" t="s">
        <v>1845</v>
      </c>
      <c r="D1015" s="10">
        <v>44141</v>
      </c>
      <c r="E1015" s="10">
        <v>44148</v>
      </c>
      <c r="F1015" s="9" t="s">
        <v>48</v>
      </c>
      <c r="G1015" s="9" t="s">
        <v>23</v>
      </c>
    </row>
    <row r="1016" spans="2:7" x14ac:dyDescent="0.2">
      <c r="B1016" s="9" t="s">
        <v>21</v>
      </c>
      <c r="C1016" s="9" t="s">
        <v>1846</v>
      </c>
      <c r="D1016" s="10">
        <v>44141</v>
      </c>
      <c r="E1016" s="10">
        <v>44148</v>
      </c>
      <c r="F1016" s="9" t="s">
        <v>48</v>
      </c>
      <c r="G1016" s="9" t="s">
        <v>23</v>
      </c>
    </row>
    <row r="1017" spans="2:7" x14ac:dyDescent="0.2">
      <c r="B1017" s="9" t="s">
        <v>21</v>
      </c>
      <c r="C1017" s="9" t="s">
        <v>1847</v>
      </c>
      <c r="D1017" s="10">
        <v>44138</v>
      </c>
      <c r="E1017" s="10">
        <v>44145</v>
      </c>
      <c r="F1017" s="9" t="s">
        <v>48</v>
      </c>
      <c r="G1017" s="9" t="s">
        <v>23</v>
      </c>
    </row>
    <row r="1018" spans="2:7" x14ac:dyDescent="0.2">
      <c r="B1018" s="9" t="s">
        <v>21</v>
      </c>
      <c r="C1018" s="9" t="s">
        <v>1848</v>
      </c>
      <c r="D1018" s="10">
        <v>44138</v>
      </c>
      <c r="E1018" s="10">
        <v>44145</v>
      </c>
      <c r="F1018" s="9" t="s">
        <v>48</v>
      </c>
      <c r="G1018" s="9" t="s">
        <v>23</v>
      </c>
    </row>
    <row r="1019" spans="2:7" x14ac:dyDescent="0.2">
      <c r="B1019" s="9" t="s">
        <v>21</v>
      </c>
      <c r="C1019" s="9" t="s">
        <v>1849</v>
      </c>
      <c r="D1019" s="10">
        <v>44138</v>
      </c>
      <c r="E1019" s="10">
        <v>44145</v>
      </c>
      <c r="F1019" s="9" t="s">
        <v>48</v>
      </c>
      <c r="G1019" s="9" t="s">
        <v>23</v>
      </c>
    </row>
    <row r="1020" spans="2:7" x14ac:dyDescent="0.2">
      <c r="B1020" s="9" t="s">
        <v>21</v>
      </c>
      <c r="C1020" s="9" t="s">
        <v>1850</v>
      </c>
      <c r="D1020" s="10">
        <v>44138</v>
      </c>
      <c r="E1020" s="10">
        <v>44145</v>
      </c>
      <c r="F1020" s="9" t="s">
        <v>48</v>
      </c>
      <c r="G1020" s="9" t="s">
        <v>23</v>
      </c>
    </row>
    <row r="1021" spans="2:7" x14ac:dyDescent="0.2">
      <c r="B1021" s="9" t="s">
        <v>21</v>
      </c>
      <c r="C1021" s="9" t="s">
        <v>1851</v>
      </c>
      <c r="D1021" s="10">
        <v>44138</v>
      </c>
      <c r="E1021" s="10">
        <v>44145</v>
      </c>
      <c r="F1021" s="9" t="s">
        <v>48</v>
      </c>
      <c r="G1021" s="9" t="s">
        <v>23</v>
      </c>
    </row>
    <row r="1022" spans="2:7" x14ac:dyDescent="0.2">
      <c r="B1022" s="9" t="s">
        <v>21</v>
      </c>
      <c r="C1022" s="9" t="s">
        <v>1852</v>
      </c>
      <c r="D1022" s="10">
        <v>44138</v>
      </c>
      <c r="E1022" s="10">
        <v>44145</v>
      </c>
      <c r="F1022" s="9" t="s">
        <v>48</v>
      </c>
      <c r="G1022" s="9" t="s">
        <v>23</v>
      </c>
    </row>
    <row r="1023" spans="2:7" x14ac:dyDescent="0.2">
      <c r="B1023" s="9" t="s">
        <v>21</v>
      </c>
      <c r="C1023" s="9" t="s">
        <v>1853</v>
      </c>
      <c r="D1023" s="10">
        <v>44138</v>
      </c>
      <c r="E1023" s="10">
        <v>44145</v>
      </c>
      <c r="F1023" s="9" t="s">
        <v>48</v>
      </c>
      <c r="G1023" s="9" t="s">
        <v>23</v>
      </c>
    </row>
    <row r="1024" spans="2:7" x14ac:dyDescent="0.2">
      <c r="B1024" s="9" t="s">
        <v>21</v>
      </c>
      <c r="C1024" s="9" t="s">
        <v>1854</v>
      </c>
      <c r="D1024" s="10">
        <v>44138</v>
      </c>
      <c r="E1024" s="10">
        <v>44145</v>
      </c>
      <c r="F1024" s="9" t="s">
        <v>48</v>
      </c>
      <c r="G1024" s="9" t="s">
        <v>23</v>
      </c>
    </row>
    <row r="1025" spans="2:7" x14ac:dyDescent="0.2">
      <c r="B1025" s="9" t="s">
        <v>21</v>
      </c>
      <c r="C1025" s="9" t="s">
        <v>1855</v>
      </c>
      <c r="D1025" s="10">
        <v>44138</v>
      </c>
      <c r="E1025" s="10">
        <v>44145</v>
      </c>
      <c r="F1025" s="9" t="s">
        <v>48</v>
      </c>
      <c r="G1025" s="9" t="s">
        <v>23</v>
      </c>
    </row>
    <row r="1026" spans="2:7" x14ac:dyDescent="0.2">
      <c r="B1026" s="9" t="s">
        <v>21</v>
      </c>
      <c r="C1026" s="9" t="s">
        <v>1856</v>
      </c>
      <c r="D1026" s="10">
        <v>44138</v>
      </c>
      <c r="E1026" s="10">
        <v>44145</v>
      </c>
      <c r="F1026" s="9" t="s">
        <v>48</v>
      </c>
      <c r="G1026" s="9" t="s">
        <v>23</v>
      </c>
    </row>
    <row r="1027" spans="2:7" x14ac:dyDescent="0.2">
      <c r="B1027" s="9" t="s">
        <v>21</v>
      </c>
      <c r="C1027" s="9" t="s">
        <v>1857</v>
      </c>
      <c r="D1027" s="10">
        <v>44141</v>
      </c>
      <c r="E1027" s="10">
        <v>44148</v>
      </c>
      <c r="F1027" s="9" t="s">
        <v>48</v>
      </c>
      <c r="G1027" s="9" t="s">
        <v>23</v>
      </c>
    </row>
    <row r="1028" spans="2:7" x14ac:dyDescent="0.2">
      <c r="B1028" s="9" t="s">
        <v>21</v>
      </c>
      <c r="C1028" s="9" t="s">
        <v>1858</v>
      </c>
      <c r="D1028" s="10">
        <v>44138</v>
      </c>
      <c r="E1028" s="10">
        <v>44145</v>
      </c>
      <c r="F1028" s="9" t="s">
        <v>48</v>
      </c>
      <c r="G1028" s="9" t="s">
        <v>23</v>
      </c>
    </row>
    <row r="1029" spans="2:7" x14ac:dyDescent="0.2">
      <c r="B1029" s="9" t="s">
        <v>21</v>
      </c>
      <c r="C1029" s="9" t="s">
        <v>1859</v>
      </c>
      <c r="D1029" s="10">
        <v>44138</v>
      </c>
      <c r="E1029" s="10">
        <v>44145</v>
      </c>
      <c r="F1029" s="9" t="s">
        <v>22</v>
      </c>
      <c r="G1029" s="9" t="s">
        <v>23</v>
      </c>
    </row>
    <row r="1030" spans="2:7" x14ac:dyDescent="0.2">
      <c r="B1030" s="9" t="s">
        <v>21</v>
      </c>
      <c r="C1030" s="9" t="s">
        <v>1860</v>
      </c>
      <c r="D1030" s="10">
        <v>44138</v>
      </c>
      <c r="E1030" s="10">
        <v>44145</v>
      </c>
      <c r="F1030" s="9" t="s">
        <v>48</v>
      </c>
      <c r="G1030" s="9" t="s">
        <v>23</v>
      </c>
    </row>
    <row r="1031" spans="2:7" x14ac:dyDescent="0.2">
      <c r="B1031" s="9" t="s">
        <v>21</v>
      </c>
      <c r="C1031" s="9" t="s">
        <v>1861</v>
      </c>
      <c r="D1031" s="10">
        <v>44138</v>
      </c>
      <c r="E1031" s="10">
        <v>44145</v>
      </c>
      <c r="F1031" s="9" t="s">
        <v>48</v>
      </c>
      <c r="G1031" s="9" t="s">
        <v>23</v>
      </c>
    </row>
    <row r="1032" spans="2:7" x14ac:dyDescent="0.2">
      <c r="B1032" s="9" t="s">
        <v>21</v>
      </c>
      <c r="C1032" s="9" t="s">
        <v>1862</v>
      </c>
      <c r="D1032" s="10">
        <v>44141</v>
      </c>
      <c r="E1032" s="10">
        <v>44148</v>
      </c>
      <c r="F1032" s="9" t="s">
        <v>48</v>
      </c>
      <c r="G1032" s="9" t="s">
        <v>23</v>
      </c>
    </row>
    <row r="1033" spans="2:7" x14ac:dyDescent="0.2">
      <c r="B1033" s="9" t="s">
        <v>21</v>
      </c>
      <c r="C1033" s="9" t="s">
        <v>1863</v>
      </c>
      <c r="D1033" s="10">
        <v>44141</v>
      </c>
      <c r="E1033" s="10">
        <v>44148</v>
      </c>
      <c r="F1033" s="9" t="s">
        <v>48</v>
      </c>
      <c r="G1033" s="9" t="s">
        <v>23</v>
      </c>
    </row>
    <row r="1034" spans="2:7" x14ac:dyDescent="0.2">
      <c r="B1034" s="9" t="s">
        <v>21</v>
      </c>
      <c r="C1034" s="9" t="s">
        <v>1864</v>
      </c>
      <c r="D1034" s="10">
        <v>44141</v>
      </c>
      <c r="E1034" s="10">
        <v>44148</v>
      </c>
      <c r="F1034" s="9" t="s">
        <v>48</v>
      </c>
      <c r="G1034" s="9" t="s">
        <v>23</v>
      </c>
    </row>
    <row r="1035" spans="2:7" x14ac:dyDescent="0.2">
      <c r="B1035" s="9" t="s">
        <v>21</v>
      </c>
      <c r="C1035" s="9" t="s">
        <v>1865</v>
      </c>
      <c r="D1035" s="10">
        <v>44138</v>
      </c>
      <c r="E1035" s="10">
        <v>44145</v>
      </c>
      <c r="F1035" s="9" t="s">
        <v>48</v>
      </c>
      <c r="G1035" s="9" t="s">
        <v>23</v>
      </c>
    </row>
    <row r="1036" spans="2:7" x14ac:dyDescent="0.2">
      <c r="B1036" s="9" t="s">
        <v>21</v>
      </c>
      <c r="C1036" s="9" t="s">
        <v>1866</v>
      </c>
      <c r="D1036" s="10">
        <v>44138</v>
      </c>
      <c r="E1036" s="10">
        <v>44145</v>
      </c>
      <c r="F1036" s="9" t="s">
        <v>48</v>
      </c>
      <c r="G1036" s="9" t="s">
        <v>23</v>
      </c>
    </row>
    <row r="1037" spans="2:7" x14ac:dyDescent="0.2">
      <c r="B1037" s="9" t="s">
        <v>21</v>
      </c>
      <c r="C1037" s="9" t="s">
        <v>1867</v>
      </c>
      <c r="D1037" s="10">
        <v>44138</v>
      </c>
      <c r="E1037" s="10">
        <v>44145</v>
      </c>
      <c r="F1037" s="9" t="s">
        <v>22</v>
      </c>
      <c r="G1037" s="9" t="s">
        <v>23</v>
      </c>
    </row>
    <row r="1038" spans="2:7" x14ac:dyDescent="0.2">
      <c r="B1038" s="9" t="s">
        <v>21</v>
      </c>
      <c r="C1038" s="9" t="s">
        <v>1868</v>
      </c>
      <c r="D1038" s="10">
        <v>44138</v>
      </c>
      <c r="E1038" s="10">
        <v>44145</v>
      </c>
      <c r="F1038" s="9" t="s">
        <v>22</v>
      </c>
      <c r="G1038" s="9" t="s">
        <v>23</v>
      </c>
    </row>
    <row r="1039" spans="2:7" x14ac:dyDescent="0.2">
      <c r="B1039" s="9" t="s">
        <v>21</v>
      </c>
      <c r="C1039" s="9" t="s">
        <v>1869</v>
      </c>
      <c r="D1039" s="10">
        <v>44138</v>
      </c>
      <c r="E1039" s="10">
        <v>44145</v>
      </c>
      <c r="F1039" s="9" t="s">
        <v>22</v>
      </c>
      <c r="G1039" s="9" t="s">
        <v>23</v>
      </c>
    </row>
    <row r="1040" spans="2:7" x14ac:dyDescent="0.2">
      <c r="B1040" s="9" t="s">
        <v>21</v>
      </c>
      <c r="C1040" s="9" t="s">
        <v>1870</v>
      </c>
      <c r="D1040" s="10">
        <v>44140</v>
      </c>
      <c r="E1040" s="10">
        <v>44162</v>
      </c>
      <c r="F1040" s="9" t="s">
        <v>48</v>
      </c>
      <c r="G1040" s="9" t="s">
        <v>49</v>
      </c>
    </row>
    <row r="1041" spans="2:7" x14ac:dyDescent="0.2">
      <c r="B1041" s="9" t="s">
        <v>21</v>
      </c>
      <c r="C1041" s="9" t="s">
        <v>1871</v>
      </c>
      <c r="D1041" s="10">
        <v>44136</v>
      </c>
      <c r="E1041" s="10">
        <v>44144</v>
      </c>
      <c r="F1041" s="9" t="s">
        <v>48</v>
      </c>
      <c r="G1041" s="9" t="s">
        <v>23</v>
      </c>
    </row>
    <row r="1042" spans="2:7" x14ac:dyDescent="0.2">
      <c r="B1042" s="9" t="s">
        <v>21</v>
      </c>
      <c r="C1042" s="9" t="s">
        <v>1872</v>
      </c>
      <c r="D1042" s="10">
        <v>44153</v>
      </c>
      <c r="E1042" s="10">
        <v>44175</v>
      </c>
      <c r="F1042" s="9" t="s">
        <v>22</v>
      </c>
      <c r="G1042" s="9" t="s">
        <v>49</v>
      </c>
    </row>
    <row r="1043" spans="2:7" x14ac:dyDescent="0.2">
      <c r="B1043" s="9" t="s">
        <v>21</v>
      </c>
      <c r="C1043" s="9" t="s">
        <v>1873</v>
      </c>
      <c r="D1043" s="10">
        <v>44146</v>
      </c>
      <c r="E1043" s="10">
        <v>44154</v>
      </c>
      <c r="F1043" s="9" t="s">
        <v>48</v>
      </c>
      <c r="G1043" s="9" t="s">
        <v>23</v>
      </c>
    </row>
    <row r="1044" spans="2:7" x14ac:dyDescent="0.2">
      <c r="B1044" s="9" t="s">
        <v>21</v>
      </c>
      <c r="C1044" s="9" t="s">
        <v>1874</v>
      </c>
      <c r="D1044" s="10">
        <v>44138</v>
      </c>
      <c r="E1044" s="10">
        <v>44145</v>
      </c>
      <c r="F1044" s="9" t="s">
        <v>22</v>
      </c>
      <c r="G1044" s="9" t="s">
        <v>23</v>
      </c>
    </row>
    <row r="1045" spans="2:7" x14ac:dyDescent="0.2">
      <c r="B1045" s="9" t="s">
        <v>21</v>
      </c>
      <c r="C1045" s="9" t="s">
        <v>1875</v>
      </c>
      <c r="D1045" s="10">
        <v>44138</v>
      </c>
      <c r="E1045" s="10">
        <v>44145</v>
      </c>
      <c r="F1045" s="9" t="s">
        <v>22</v>
      </c>
      <c r="G1045" s="9" t="s">
        <v>23</v>
      </c>
    </row>
    <row r="1046" spans="2:7" x14ac:dyDescent="0.2">
      <c r="B1046" s="9" t="s">
        <v>21</v>
      </c>
      <c r="C1046" s="9" t="s">
        <v>1876</v>
      </c>
      <c r="D1046" s="10">
        <v>44147</v>
      </c>
      <c r="E1046" s="10">
        <v>44155</v>
      </c>
      <c r="F1046" s="9" t="s">
        <v>48</v>
      </c>
      <c r="G1046" s="9" t="s">
        <v>23</v>
      </c>
    </row>
    <row r="1047" spans="2:7" x14ac:dyDescent="0.2">
      <c r="B1047" s="9" t="s">
        <v>21</v>
      </c>
      <c r="C1047" s="9" t="s">
        <v>1877</v>
      </c>
      <c r="D1047" s="10">
        <v>44146</v>
      </c>
      <c r="E1047" s="10">
        <v>44154</v>
      </c>
      <c r="F1047" s="9" t="s">
        <v>48</v>
      </c>
      <c r="G1047" s="9" t="s">
        <v>23</v>
      </c>
    </row>
    <row r="1048" spans="2:7" x14ac:dyDescent="0.2">
      <c r="B1048" s="9" t="s">
        <v>21</v>
      </c>
      <c r="C1048" s="9" t="s">
        <v>1878</v>
      </c>
      <c r="D1048" s="10">
        <v>44138</v>
      </c>
      <c r="E1048" s="10">
        <v>44145</v>
      </c>
      <c r="F1048" s="9" t="s">
        <v>48</v>
      </c>
      <c r="G1048" s="9" t="s">
        <v>23</v>
      </c>
    </row>
    <row r="1049" spans="2:7" x14ac:dyDescent="0.2">
      <c r="B1049" s="9" t="s">
        <v>21</v>
      </c>
      <c r="C1049" s="9" t="s">
        <v>1879</v>
      </c>
      <c r="D1049" s="10">
        <v>44138</v>
      </c>
      <c r="E1049" s="10">
        <v>44145</v>
      </c>
      <c r="F1049" s="9" t="s">
        <v>48</v>
      </c>
      <c r="G1049" s="9" t="s">
        <v>23</v>
      </c>
    </row>
    <row r="1050" spans="2:7" x14ac:dyDescent="0.2">
      <c r="B1050" s="9" t="s">
        <v>21</v>
      </c>
      <c r="C1050" s="9" t="s">
        <v>1880</v>
      </c>
      <c r="D1050" s="10">
        <v>44138</v>
      </c>
      <c r="E1050" s="10">
        <v>44145</v>
      </c>
      <c r="F1050" s="9" t="s">
        <v>22</v>
      </c>
      <c r="G1050" s="9" t="s">
        <v>23</v>
      </c>
    </row>
    <row r="1051" spans="2:7" x14ac:dyDescent="0.2">
      <c r="B1051" s="9" t="s">
        <v>21</v>
      </c>
      <c r="C1051" s="9" t="s">
        <v>1881</v>
      </c>
      <c r="D1051" s="10">
        <v>44138</v>
      </c>
      <c r="E1051" s="10">
        <v>44145</v>
      </c>
      <c r="F1051" s="9" t="s">
        <v>48</v>
      </c>
      <c r="G1051" s="9" t="s">
        <v>23</v>
      </c>
    </row>
    <row r="1052" spans="2:7" x14ac:dyDescent="0.2">
      <c r="B1052" s="9" t="s">
        <v>21</v>
      </c>
      <c r="C1052" s="9" t="s">
        <v>1882</v>
      </c>
      <c r="D1052" s="10">
        <v>44138</v>
      </c>
      <c r="E1052" s="10">
        <v>44145</v>
      </c>
      <c r="F1052" s="9" t="s">
        <v>22</v>
      </c>
      <c r="G1052" s="9" t="s">
        <v>23</v>
      </c>
    </row>
    <row r="1053" spans="2:7" x14ac:dyDescent="0.2">
      <c r="B1053" s="9" t="s">
        <v>21</v>
      </c>
      <c r="C1053" s="9" t="s">
        <v>1883</v>
      </c>
      <c r="D1053" s="10">
        <v>44145</v>
      </c>
      <c r="E1053" s="10">
        <v>44153</v>
      </c>
      <c r="F1053" s="9" t="s">
        <v>22</v>
      </c>
      <c r="G1053" s="9" t="s">
        <v>23</v>
      </c>
    </row>
    <row r="1054" spans="2:7" x14ac:dyDescent="0.2">
      <c r="B1054" s="9" t="s">
        <v>21</v>
      </c>
      <c r="C1054" s="9" t="s">
        <v>1884</v>
      </c>
      <c r="D1054" s="10">
        <v>44141</v>
      </c>
      <c r="E1054" s="10">
        <v>44148</v>
      </c>
      <c r="F1054" s="9" t="s">
        <v>48</v>
      </c>
      <c r="G1054" s="9" t="s">
        <v>23</v>
      </c>
    </row>
    <row r="1055" spans="2:7" x14ac:dyDescent="0.2">
      <c r="B1055" s="9" t="s">
        <v>21</v>
      </c>
      <c r="C1055" s="9" t="s">
        <v>1885</v>
      </c>
      <c r="D1055" s="10">
        <v>44148</v>
      </c>
      <c r="E1055" s="10">
        <v>44158</v>
      </c>
      <c r="F1055" s="9" t="s">
        <v>22</v>
      </c>
      <c r="G1055" s="9" t="s">
        <v>23</v>
      </c>
    </row>
    <row r="1056" spans="2:7" x14ac:dyDescent="0.2">
      <c r="B1056" s="9" t="s">
        <v>21</v>
      </c>
      <c r="C1056" s="9" t="s">
        <v>1886</v>
      </c>
      <c r="D1056" s="10">
        <v>44138</v>
      </c>
      <c r="E1056" s="10">
        <v>44145</v>
      </c>
      <c r="F1056" s="9" t="s">
        <v>48</v>
      </c>
      <c r="G1056" s="9" t="s">
        <v>23</v>
      </c>
    </row>
    <row r="1057" spans="2:7" x14ac:dyDescent="0.2">
      <c r="B1057" s="9" t="s">
        <v>21</v>
      </c>
      <c r="C1057" s="9" t="s">
        <v>1887</v>
      </c>
      <c r="D1057" s="10">
        <v>44147</v>
      </c>
      <c r="E1057" s="10">
        <v>44155</v>
      </c>
      <c r="F1057" s="9" t="s">
        <v>48</v>
      </c>
      <c r="G1057" s="9" t="s">
        <v>23</v>
      </c>
    </row>
    <row r="1058" spans="2:7" x14ac:dyDescent="0.2">
      <c r="B1058" s="9" t="s">
        <v>21</v>
      </c>
      <c r="C1058" s="9" t="s">
        <v>1888</v>
      </c>
      <c r="D1058" s="10">
        <v>44138</v>
      </c>
      <c r="E1058" s="10">
        <v>44145</v>
      </c>
      <c r="F1058" s="9" t="s">
        <v>48</v>
      </c>
      <c r="G1058" s="9" t="s">
        <v>23</v>
      </c>
    </row>
    <row r="1059" spans="2:7" x14ac:dyDescent="0.2">
      <c r="B1059" s="9" t="s">
        <v>21</v>
      </c>
      <c r="C1059" s="9" t="s">
        <v>1889</v>
      </c>
      <c r="D1059" s="10">
        <v>44145</v>
      </c>
      <c r="E1059" s="10">
        <v>44153</v>
      </c>
      <c r="F1059" s="9" t="s">
        <v>48</v>
      </c>
      <c r="G1059" s="9" t="s">
        <v>23</v>
      </c>
    </row>
    <row r="1060" spans="2:7" x14ac:dyDescent="0.2">
      <c r="B1060" s="9" t="s">
        <v>21</v>
      </c>
      <c r="C1060" s="9" t="s">
        <v>1890</v>
      </c>
      <c r="D1060" s="10">
        <v>44148</v>
      </c>
      <c r="E1060" s="10">
        <v>44158</v>
      </c>
      <c r="F1060" s="9" t="s">
        <v>22</v>
      </c>
      <c r="G1060" s="9" t="s">
        <v>23</v>
      </c>
    </row>
    <row r="1061" spans="2:7" x14ac:dyDescent="0.2">
      <c r="B1061" s="9" t="s">
        <v>21</v>
      </c>
      <c r="C1061" s="9" t="s">
        <v>1891</v>
      </c>
      <c r="D1061" s="10">
        <v>44139</v>
      </c>
      <c r="E1061" s="10">
        <v>44146</v>
      </c>
      <c r="F1061" s="9" t="s">
        <v>48</v>
      </c>
      <c r="G1061" s="9" t="s">
        <v>23</v>
      </c>
    </row>
    <row r="1062" spans="2:7" x14ac:dyDescent="0.2">
      <c r="B1062" s="9" t="s">
        <v>21</v>
      </c>
      <c r="C1062" s="9" t="s">
        <v>1892</v>
      </c>
      <c r="D1062" s="10">
        <v>44145</v>
      </c>
      <c r="E1062" s="10">
        <v>44153</v>
      </c>
      <c r="F1062" s="9" t="s">
        <v>22</v>
      </c>
      <c r="G1062" s="9" t="s">
        <v>23</v>
      </c>
    </row>
    <row r="1063" spans="2:7" x14ac:dyDescent="0.2">
      <c r="B1063" s="9" t="s">
        <v>21</v>
      </c>
      <c r="C1063" s="9" t="s">
        <v>1893</v>
      </c>
      <c r="D1063" s="10">
        <v>44138</v>
      </c>
      <c r="E1063" s="10">
        <v>44145</v>
      </c>
      <c r="F1063" s="9" t="s">
        <v>48</v>
      </c>
      <c r="G1063" s="9" t="s">
        <v>23</v>
      </c>
    </row>
    <row r="1064" spans="2:7" x14ac:dyDescent="0.2">
      <c r="B1064" s="9" t="s">
        <v>21</v>
      </c>
      <c r="C1064" s="9" t="s">
        <v>1894</v>
      </c>
      <c r="D1064" s="10">
        <v>44145</v>
      </c>
      <c r="E1064" s="10">
        <v>44153</v>
      </c>
      <c r="F1064" s="9" t="s">
        <v>48</v>
      </c>
      <c r="G1064" s="9" t="s">
        <v>23</v>
      </c>
    </row>
    <row r="1065" spans="2:7" x14ac:dyDescent="0.2">
      <c r="B1065" s="9" t="s">
        <v>21</v>
      </c>
      <c r="C1065" s="9" t="s">
        <v>1895</v>
      </c>
      <c r="D1065" s="10">
        <v>44145</v>
      </c>
      <c r="E1065" s="10">
        <v>44153</v>
      </c>
      <c r="F1065" s="9" t="s">
        <v>48</v>
      </c>
      <c r="G1065" s="9" t="s">
        <v>23</v>
      </c>
    </row>
    <row r="1066" spans="2:7" x14ac:dyDescent="0.2">
      <c r="B1066" s="9" t="s">
        <v>21</v>
      </c>
      <c r="C1066" s="9" t="s">
        <v>1896</v>
      </c>
      <c r="D1066" s="10">
        <v>44145</v>
      </c>
      <c r="E1066" s="10">
        <v>44153</v>
      </c>
      <c r="F1066" s="9" t="s">
        <v>48</v>
      </c>
      <c r="G1066" s="9" t="s">
        <v>23</v>
      </c>
    </row>
    <row r="1067" spans="2:7" x14ac:dyDescent="0.2">
      <c r="B1067" s="9" t="s">
        <v>21</v>
      </c>
      <c r="C1067" s="9" t="s">
        <v>1897</v>
      </c>
      <c r="D1067" s="10">
        <v>44136</v>
      </c>
      <c r="E1067" s="10">
        <v>44144</v>
      </c>
      <c r="F1067" s="9" t="s">
        <v>48</v>
      </c>
      <c r="G1067" s="9" t="s">
        <v>23</v>
      </c>
    </row>
    <row r="1068" spans="2:7" x14ac:dyDescent="0.2">
      <c r="B1068" s="9" t="s">
        <v>21</v>
      </c>
      <c r="C1068" s="9" t="s">
        <v>1898</v>
      </c>
      <c r="D1068" s="10">
        <v>44136</v>
      </c>
      <c r="E1068" s="10">
        <v>44144</v>
      </c>
      <c r="F1068" s="9" t="s">
        <v>48</v>
      </c>
      <c r="G1068" s="9" t="s">
        <v>23</v>
      </c>
    </row>
    <row r="1069" spans="2:7" x14ac:dyDescent="0.2">
      <c r="B1069" s="9" t="s">
        <v>21</v>
      </c>
      <c r="C1069" s="9" t="s">
        <v>1899</v>
      </c>
      <c r="D1069" s="10">
        <v>44137</v>
      </c>
      <c r="E1069" s="10">
        <v>44144</v>
      </c>
      <c r="F1069" s="9" t="s">
        <v>22</v>
      </c>
      <c r="G1069" s="9" t="s">
        <v>23</v>
      </c>
    </row>
    <row r="1070" spans="2:7" x14ac:dyDescent="0.2">
      <c r="B1070" s="9" t="s">
        <v>21</v>
      </c>
      <c r="C1070" s="9" t="s">
        <v>1900</v>
      </c>
      <c r="D1070" s="10">
        <v>44137</v>
      </c>
      <c r="E1070" s="10">
        <v>44144</v>
      </c>
      <c r="F1070" s="9" t="s">
        <v>22</v>
      </c>
      <c r="G1070" s="9" t="s">
        <v>23</v>
      </c>
    </row>
    <row r="1071" spans="2:7" x14ac:dyDescent="0.2">
      <c r="B1071" s="9" t="s">
        <v>21</v>
      </c>
      <c r="C1071" s="9" t="s">
        <v>1901</v>
      </c>
      <c r="D1071" s="10">
        <v>44145</v>
      </c>
      <c r="E1071" s="10">
        <v>44153</v>
      </c>
      <c r="F1071" s="9" t="s">
        <v>22</v>
      </c>
      <c r="G1071" s="9" t="s">
        <v>23</v>
      </c>
    </row>
    <row r="1072" spans="2:7" x14ac:dyDescent="0.2">
      <c r="B1072" s="9" t="s">
        <v>21</v>
      </c>
      <c r="C1072" s="9" t="s">
        <v>1902</v>
      </c>
      <c r="D1072" s="10">
        <v>44136</v>
      </c>
      <c r="E1072" s="10">
        <v>44144</v>
      </c>
      <c r="F1072" s="9" t="s">
        <v>48</v>
      </c>
      <c r="G1072" s="9" t="s">
        <v>23</v>
      </c>
    </row>
    <row r="1073" spans="2:7" x14ac:dyDescent="0.2">
      <c r="B1073" s="9" t="s">
        <v>21</v>
      </c>
      <c r="C1073" s="9" t="s">
        <v>1903</v>
      </c>
      <c r="D1073" s="10">
        <v>44139</v>
      </c>
      <c r="E1073" s="10">
        <v>44146</v>
      </c>
      <c r="F1073" s="9" t="s">
        <v>48</v>
      </c>
      <c r="G1073" s="9" t="s">
        <v>23</v>
      </c>
    </row>
    <row r="1074" spans="2:7" x14ac:dyDescent="0.2">
      <c r="B1074" s="9" t="s">
        <v>21</v>
      </c>
      <c r="C1074" s="9" t="s">
        <v>1904</v>
      </c>
      <c r="D1074" s="10">
        <v>44139</v>
      </c>
      <c r="E1074" s="10">
        <v>44146</v>
      </c>
      <c r="F1074" s="9" t="s">
        <v>48</v>
      </c>
      <c r="G1074" s="9" t="s">
        <v>23</v>
      </c>
    </row>
    <row r="1075" spans="2:7" x14ac:dyDescent="0.2">
      <c r="B1075" s="9" t="s">
        <v>21</v>
      </c>
      <c r="C1075" s="9" t="s">
        <v>1905</v>
      </c>
      <c r="D1075" s="10">
        <v>44138</v>
      </c>
      <c r="E1075" s="10">
        <v>44145</v>
      </c>
      <c r="F1075" s="9" t="s">
        <v>22</v>
      </c>
      <c r="G1075" s="9" t="s">
        <v>23</v>
      </c>
    </row>
    <row r="1076" spans="2:7" x14ac:dyDescent="0.2">
      <c r="B1076" s="9" t="s">
        <v>21</v>
      </c>
      <c r="C1076" s="9" t="s">
        <v>1906</v>
      </c>
      <c r="D1076" s="10">
        <v>44138</v>
      </c>
      <c r="E1076" s="10">
        <v>44145</v>
      </c>
      <c r="F1076" s="9" t="s">
        <v>48</v>
      </c>
      <c r="G1076" s="9" t="s">
        <v>23</v>
      </c>
    </row>
    <row r="1077" spans="2:7" x14ac:dyDescent="0.2">
      <c r="B1077" s="9" t="s">
        <v>21</v>
      </c>
      <c r="C1077" s="9" t="s">
        <v>1907</v>
      </c>
      <c r="D1077" s="10">
        <v>44141</v>
      </c>
      <c r="E1077" s="10">
        <v>44148</v>
      </c>
      <c r="F1077" s="9" t="s">
        <v>48</v>
      </c>
      <c r="G1077" s="9" t="s">
        <v>23</v>
      </c>
    </row>
    <row r="1078" spans="2:7" x14ac:dyDescent="0.2">
      <c r="B1078" s="9" t="s">
        <v>21</v>
      </c>
      <c r="C1078" s="9" t="s">
        <v>1908</v>
      </c>
      <c r="D1078" s="10">
        <v>44145</v>
      </c>
      <c r="E1078" s="10">
        <v>44153</v>
      </c>
      <c r="F1078" s="9" t="s">
        <v>48</v>
      </c>
      <c r="G1078" s="9" t="s">
        <v>23</v>
      </c>
    </row>
    <row r="1079" spans="2:7" x14ac:dyDescent="0.2">
      <c r="B1079" s="9" t="s">
        <v>21</v>
      </c>
      <c r="C1079" s="9" t="s">
        <v>1909</v>
      </c>
      <c r="D1079" s="10">
        <v>44145</v>
      </c>
      <c r="E1079" s="10">
        <v>44153</v>
      </c>
      <c r="F1079" s="9" t="s">
        <v>48</v>
      </c>
      <c r="G1079" s="9" t="s">
        <v>23</v>
      </c>
    </row>
    <row r="1080" spans="2:7" x14ac:dyDescent="0.2">
      <c r="B1080" s="9" t="s">
        <v>21</v>
      </c>
      <c r="C1080" s="9" t="s">
        <v>1910</v>
      </c>
      <c r="D1080" s="10">
        <v>44145</v>
      </c>
      <c r="E1080" s="10">
        <v>44153</v>
      </c>
      <c r="F1080" s="9" t="s">
        <v>48</v>
      </c>
      <c r="G1080" s="9" t="s">
        <v>23</v>
      </c>
    </row>
    <row r="1081" spans="2:7" x14ac:dyDescent="0.2">
      <c r="B1081" s="9" t="s">
        <v>21</v>
      </c>
      <c r="C1081" s="9" t="s">
        <v>1911</v>
      </c>
      <c r="D1081" s="10">
        <v>44148</v>
      </c>
      <c r="E1081" s="10">
        <v>44158</v>
      </c>
      <c r="F1081" s="9" t="s">
        <v>22</v>
      </c>
      <c r="G1081" s="9" t="s">
        <v>23</v>
      </c>
    </row>
    <row r="1082" spans="2:7" x14ac:dyDescent="0.2">
      <c r="B1082" s="9" t="s">
        <v>21</v>
      </c>
      <c r="C1082" s="9" t="s">
        <v>1912</v>
      </c>
      <c r="D1082" s="10">
        <v>44145</v>
      </c>
      <c r="E1082" s="10">
        <v>44153</v>
      </c>
      <c r="F1082" s="9" t="s">
        <v>48</v>
      </c>
      <c r="G1082" s="9" t="s">
        <v>23</v>
      </c>
    </row>
    <row r="1083" spans="2:7" x14ac:dyDescent="0.2">
      <c r="B1083" s="9" t="s">
        <v>21</v>
      </c>
      <c r="C1083" s="9" t="s">
        <v>1913</v>
      </c>
      <c r="D1083" s="10">
        <v>44148</v>
      </c>
      <c r="E1083" s="10">
        <v>44158</v>
      </c>
      <c r="F1083" s="9" t="s">
        <v>22</v>
      </c>
      <c r="G1083" s="9" t="s">
        <v>23</v>
      </c>
    </row>
    <row r="1084" spans="2:7" x14ac:dyDescent="0.2">
      <c r="B1084" s="9" t="s">
        <v>21</v>
      </c>
      <c r="C1084" s="9" t="s">
        <v>1914</v>
      </c>
      <c r="D1084" s="10">
        <v>44145</v>
      </c>
      <c r="E1084" s="10">
        <v>44153</v>
      </c>
      <c r="F1084" s="9" t="s">
        <v>48</v>
      </c>
      <c r="G1084" s="9" t="s">
        <v>23</v>
      </c>
    </row>
    <row r="1085" spans="2:7" x14ac:dyDescent="0.2">
      <c r="B1085" s="9" t="s">
        <v>21</v>
      </c>
      <c r="C1085" s="9" t="s">
        <v>1915</v>
      </c>
      <c r="D1085" s="10">
        <v>44144</v>
      </c>
      <c r="E1085" s="10">
        <v>44152</v>
      </c>
      <c r="F1085" s="9" t="s">
        <v>48</v>
      </c>
      <c r="G1085" s="9" t="s">
        <v>23</v>
      </c>
    </row>
    <row r="1086" spans="2:7" x14ac:dyDescent="0.2">
      <c r="B1086" s="9" t="s">
        <v>21</v>
      </c>
      <c r="C1086" s="9" t="s">
        <v>1916</v>
      </c>
      <c r="D1086" s="10">
        <v>44145</v>
      </c>
      <c r="E1086" s="10">
        <v>44153</v>
      </c>
      <c r="F1086" s="9" t="s">
        <v>48</v>
      </c>
      <c r="G1086" s="9" t="s">
        <v>23</v>
      </c>
    </row>
    <row r="1087" spans="2:7" x14ac:dyDescent="0.2">
      <c r="B1087" s="9" t="s">
        <v>21</v>
      </c>
      <c r="C1087" s="9" t="s">
        <v>1917</v>
      </c>
      <c r="D1087" s="10">
        <v>44145</v>
      </c>
      <c r="E1087" s="10">
        <v>44153</v>
      </c>
      <c r="F1087" s="9" t="s">
        <v>48</v>
      </c>
      <c r="G1087" s="9" t="s">
        <v>23</v>
      </c>
    </row>
    <row r="1088" spans="2:7" x14ac:dyDescent="0.2">
      <c r="B1088" s="9" t="s">
        <v>21</v>
      </c>
      <c r="C1088" s="9" t="s">
        <v>1918</v>
      </c>
      <c r="D1088" s="10">
        <v>44141</v>
      </c>
      <c r="E1088" s="10">
        <v>44148</v>
      </c>
      <c r="F1088" s="9" t="s">
        <v>48</v>
      </c>
      <c r="G1088" s="9" t="s">
        <v>23</v>
      </c>
    </row>
    <row r="1089" spans="2:7" x14ac:dyDescent="0.2">
      <c r="B1089" s="9" t="s">
        <v>21</v>
      </c>
      <c r="C1089" s="9" t="s">
        <v>1919</v>
      </c>
      <c r="D1089" s="10">
        <v>44141</v>
      </c>
      <c r="E1089" s="10">
        <v>44148</v>
      </c>
      <c r="F1089" s="9" t="s">
        <v>48</v>
      </c>
      <c r="G1089" s="9" t="s">
        <v>23</v>
      </c>
    </row>
    <row r="1090" spans="2:7" x14ac:dyDescent="0.2">
      <c r="B1090" s="9" t="s">
        <v>21</v>
      </c>
      <c r="C1090" s="9" t="s">
        <v>1920</v>
      </c>
      <c r="D1090" s="10">
        <v>44141</v>
      </c>
      <c r="E1090" s="10">
        <v>44148</v>
      </c>
      <c r="F1090" s="9" t="s">
        <v>48</v>
      </c>
      <c r="G1090" s="9" t="s">
        <v>23</v>
      </c>
    </row>
    <row r="1091" spans="2:7" x14ac:dyDescent="0.2">
      <c r="B1091" s="9" t="s">
        <v>21</v>
      </c>
      <c r="C1091" s="9" t="s">
        <v>1921</v>
      </c>
      <c r="D1091" s="10">
        <v>44136</v>
      </c>
      <c r="E1091" s="10">
        <v>44144</v>
      </c>
      <c r="F1091" s="9" t="s">
        <v>48</v>
      </c>
      <c r="G1091" s="9" t="s">
        <v>23</v>
      </c>
    </row>
    <row r="1092" spans="2:7" x14ac:dyDescent="0.2">
      <c r="B1092" s="9" t="s">
        <v>21</v>
      </c>
      <c r="C1092" s="9" t="s">
        <v>1922</v>
      </c>
      <c r="D1092" s="10">
        <v>44145</v>
      </c>
      <c r="E1092" s="10">
        <v>44153</v>
      </c>
      <c r="F1092" s="9" t="s">
        <v>22</v>
      </c>
      <c r="G1092" s="9" t="s">
        <v>23</v>
      </c>
    </row>
    <row r="1093" spans="2:7" x14ac:dyDescent="0.2">
      <c r="B1093" s="9" t="s">
        <v>21</v>
      </c>
      <c r="C1093" s="9" t="s">
        <v>1923</v>
      </c>
      <c r="D1093" s="10">
        <v>44144</v>
      </c>
      <c r="E1093" s="10">
        <v>44152</v>
      </c>
      <c r="F1093" s="9" t="s">
        <v>48</v>
      </c>
      <c r="G1093" s="9" t="s">
        <v>23</v>
      </c>
    </row>
    <row r="1094" spans="2:7" x14ac:dyDescent="0.2">
      <c r="B1094" s="9" t="s">
        <v>21</v>
      </c>
      <c r="C1094" s="9" t="s">
        <v>1924</v>
      </c>
      <c r="D1094" s="10">
        <v>44145</v>
      </c>
      <c r="E1094" s="10">
        <v>44153</v>
      </c>
      <c r="F1094" s="9" t="s">
        <v>48</v>
      </c>
      <c r="G1094" s="9" t="s">
        <v>23</v>
      </c>
    </row>
    <row r="1095" spans="2:7" x14ac:dyDescent="0.2">
      <c r="B1095" s="9" t="s">
        <v>21</v>
      </c>
      <c r="C1095" s="9" t="s">
        <v>1925</v>
      </c>
      <c r="D1095" s="10">
        <v>44144</v>
      </c>
      <c r="E1095" s="10">
        <v>44152</v>
      </c>
      <c r="F1095" s="9" t="s">
        <v>48</v>
      </c>
      <c r="G1095" s="9" t="s">
        <v>23</v>
      </c>
    </row>
    <row r="1096" spans="2:7" x14ac:dyDescent="0.2">
      <c r="B1096" s="9" t="s">
        <v>21</v>
      </c>
      <c r="C1096" s="9" t="s">
        <v>1926</v>
      </c>
      <c r="D1096" s="10">
        <v>44144</v>
      </c>
      <c r="E1096" s="10">
        <v>44152</v>
      </c>
      <c r="F1096" s="9" t="s">
        <v>48</v>
      </c>
      <c r="G1096" s="9" t="s">
        <v>23</v>
      </c>
    </row>
    <row r="1097" spans="2:7" x14ac:dyDescent="0.2">
      <c r="B1097" s="9" t="s">
        <v>21</v>
      </c>
      <c r="C1097" s="9" t="s">
        <v>1927</v>
      </c>
      <c r="D1097" s="10">
        <v>44144</v>
      </c>
      <c r="E1097" s="10">
        <v>44152</v>
      </c>
      <c r="F1097" s="9" t="s">
        <v>48</v>
      </c>
      <c r="G1097" s="9" t="s">
        <v>23</v>
      </c>
    </row>
    <row r="1098" spans="2:7" x14ac:dyDescent="0.2">
      <c r="B1098" s="9" t="s">
        <v>21</v>
      </c>
      <c r="C1098" s="9" t="s">
        <v>1928</v>
      </c>
      <c r="D1098" s="10">
        <v>44144</v>
      </c>
      <c r="E1098" s="10">
        <v>44152</v>
      </c>
      <c r="F1098" s="9" t="s">
        <v>48</v>
      </c>
      <c r="G1098" s="9" t="s">
        <v>23</v>
      </c>
    </row>
    <row r="1099" spans="2:7" x14ac:dyDescent="0.2">
      <c r="B1099" s="9" t="s">
        <v>21</v>
      </c>
      <c r="C1099" s="9" t="s">
        <v>1929</v>
      </c>
      <c r="D1099" s="10">
        <v>44144</v>
      </c>
      <c r="E1099" s="10">
        <v>44152</v>
      </c>
      <c r="F1099" s="9" t="s">
        <v>48</v>
      </c>
      <c r="G1099" s="9" t="s">
        <v>23</v>
      </c>
    </row>
    <row r="1100" spans="2:7" x14ac:dyDescent="0.2">
      <c r="B1100" s="9" t="s">
        <v>21</v>
      </c>
      <c r="C1100" s="9" t="s">
        <v>1930</v>
      </c>
      <c r="D1100" s="10">
        <v>44144</v>
      </c>
      <c r="E1100" s="10">
        <v>44152</v>
      </c>
      <c r="F1100" s="9" t="s">
        <v>48</v>
      </c>
      <c r="G1100" s="9" t="s">
        <v>23</v>
      </c>
    </row>
    <row r="1101" spans="2:7" x14ac:dyDescent="0.2">
      <c r="B1101" s="9" t="s">
        <v>21</v>
      </c>
      <c r="C1101" s="9" t="s">
        <v>1931</v>
      </c>
      <c r="D1101" s="10">
        <v>44144</v>
      </c>
      <c r="E1101" s="10">
        <v>44152</v>
      </c>
      <c r="F1101" s="9" t="s">
        <v>48</v>
      </c>
      <c r="G1101" s="9" t="s">
        <v>23</v>
      </c>
    </row>
    <row r="1102" spans="2:7" x14ac:dyDescent="0.2">
      <c r="B1102" s="9" t="s">
        <v>21</v>
      </c>
      <c r="C1102" s="9" t="s">
        <v>1932</v>
      </c>
      <c r="D1102" s="10">
        <v>44144</v>
      </c>
      <c r="E1102" s="10">
        <v>44152</v>
      </c>
      <c r="F1102" s="9" t="s">
        <v>48</v>
      </c>
      <c r="G1102" s="9" t="s">
        <v>23</v>
      </c>
    </row>
    <row r="1103" spans="2:7" x14ac:dyDescent="0.2">
      <c r="B1103" s="9" t="s">
        <v>21</v>
      </c>
      <c r="C1103" s="9" t="s">
        <v>1933</v>
      </c>
      <c r="D1103" s="10">
        <v>44145</v>
      </c>
      <c r="E1103" s="10">
        <v>44153</v>
      </c>
      <c r="F1103" s="9" t="s">
        <v>48</v>
      </c>
      <c r="G1103" s="9" t="s">
        <v>23</v>
      </c>
    </row>
    <row r="1104" spans="2:7" x14ac:dyDescent="0.2">
      <c r="B1104" s="9" t="s">
        <v>21</v>
      </c>
      <c r="C1104" s="9" t="s">
        <v>1934</v>
      </c>
      <c r="D1104" s="10">
        <v>44144</v>
      </c>
      <c r="E1104" s="10">
        <v>44152</v>
      </c>
      <c r="F1104" s="9" t="s">
        <v>48</v>
      </c>
      <c r="G1104" s="9" t="s">
        <v>23</v>
      </c>
    </row>
    <row r="1105" spans="2:7" x14ac:dyDescent="0.2">
      <c r="B1105" s="9" t="s">
        <v>21</v>
      </c>
      <c r="C1105" s="9" t="s">
        <v>1935</v>
      </c>
      <c r="D1105" s="10">
        <v>44139</v>
      </c>
      <c r="E1105" s="10">
        <v>44146</v>
      </c>
      <c r="F1105" s="9" t="s">
        <v>48</v>
      </c>
      <c r="G1105" s="9" t="s">
        <v>23</v>
      </c>
    </row>
    <row r="1106" spans="2:7" x14ac:dyDescent="0.2">
      <c r="B1106" s="9" t="s">
        <v>21</v>
      </c>
      <c r="C1106" s="9" t="s">
        <v>1936</v>
      </c>
      <c r="D1106" s="10">
        <v>44142</v>
      </c>
      <c r="E1106" s="10">
        <v>44148</v>
      </c>
      <c r="F1106" s="9" t="s">
        <v>48</v>
      </c>
      <c r="G1106" s="9" t="s">
        <v>23</v>
      </c>
    </row>
    <row r="1107" spans="2:7" x14ac:dyDescent="0.2">
      <c r="B1107" s="9" t="s">
        <v>21</v>
      </c>
      <c r="C1107" s="9" t="s">
        <v>1937</v>
      </c>
      <c r="D1107" s="10">
        <v>44147</v>
      </c>
      <c r="E1107" s="10">
        <v>44155</v>
      </c>
      <c r="F1107" s="9" t="s">
        <v>22</v>
      </c>
      <c r="G1107" s="9" t="s">
        <v>23</v>
      </c>
    </row>
    <row r="1108" spans="2:7" x14ac:dyDescent="0.2">
      <c r="B1108" s="9" t="s">
        <v>21</v>
      </c>
      <c r="C1108" s="9" t="s">
        <v>582</v>
      </c>
      <c r="D1108" s="10">
        <v>44145</v>
      </c>
      <c r="E1108" s="10">
        <v>44153</v>
      </c>
      <c r="F1108" s="9" t="s">
        <v>48</v>
      </c>
      <c r="G1108" s="9" t="s">
        <v>23</v>
      </c>
    </row>
    <row r="1109" spans="2:7" x14ac:dyDescent="0.2">
      <c r="B1109" s="9" t="s">
        <v>21</v>
      </c>
      <c r="C1109" s="9" t="s">
        <v>1938</v>
      </c>
      <c r="D1109" s="10">
        <v>44145</v>
      </c>
      <c r="E1109" s="10">
        <v>44153</v>
      </c>
      <c r="F1109" s="9" t="s">
        <v>48</v>
      </c>
      <c r="G1109" s="9" t="s">
        <v>23</v>
      </c>
    </row>
    <row r="1110" spans="2:7" x14ac:dyDescent="0.2">
      <c r="B1110" s="9" t="s">
        <v>21</v>
      </c>
      <c r="C1110" s="9" t="s">
        <v>1939</v>
      </c>
      <c r="D1110" s="10">
        <v>44144</v>
      </c>
      <c r="E1110" s="10">
        <v>44152</v>
      </c>
      <c r="F1110" s="9" t="s">
        <v>48</v>
      </c>
      <c r="G1110" s="9" t="s">
        <v>23</v>
      </c>
    </row>
    <row r="1111" spans="2:7" x14ac:dyDescent="0.2">
      <c r="B1111" s="9" t="s">
        <v>21</v>
      </c>
      <c r="C1111" s="9" t="s">
        <v>1940</v>
      </c>
      <c r="D1111" s="10">
        <v>44139</v>
      </c>
      <c r="E1111" s="10">
        <v>44146</v>
      </c>
      <c r="F1111" s="9" t="s">
        <v>48</v>
      </c>
      <c r="G1111" s="9" t="s">
        <v>23</v>
      </c>
    </row>
    <row r="1112" spans="2:7" x14ac:dyDescent="0.2">
      <c r="B1112" s="9" t="s">
        <v>21</v>
      </c>
      <c r="C1112" s="9" t="s">
        <v>1941</v>
      </c>
      <c r="D1112" s="10">
        <v>44153</v>
      </c>
      <c r="E1112" s="10">
        <v>44160</v>
      </c>
      <c r="F1112" s="9" t="s">
        <v>48</v>
      </c>
      <c r="G1112" s="9" t="s">
        <v>23</v>
      </c>
    </row>
    <row r="1113" spans="2:7" x14ac:dyDescent="0.2">
      <c r="B1113" s="9" t="s">
        <v>21</v>
      </c>
      <c r="C1113" s="9" t="s">
        <v>1942</v>
      </c>
      <c r="D1113" s="10">
        <v>44141</v>
      </c>
      <c r="E1113" s="10">
        <v>44148</v>
      </c>
      <c r="F1113" s="9" t="s">
        <v>48</v>
      </c>
      <c r="G1113" s="9" t="s">
        <v>23</v>
      </c>
    </row>
    <row r="1114" spans="2:7" x14ac:dyDescent="0.2">
      <c r="B1114" s="9" t="s">
        <v>21</v>
      </c>
      <c r="C1114" s="9" t="s">
        <v>1943</v>
      </c>
      <c r="D1114" s="10">
        <v>44145</v>
      </c>
      <c r="E1114" s="10">
        <v>44153</v>
      </c>
      <c r="F1114" s="9" t="s">
        <v>48</v>
      </c>
      <c r="G1114" s="9" t="s">
        <v>23</v>
      </c>
    </row>
    <row r="1115" spans="2:7" x14ac:dyDescent="0.2">
      <c r="B1115" s="9" t="s">
        <v>21</v>
      </c>
      <c r="C1115" s="9" t="s">
        <v>1944</v>
      </c>
      <c r="D1115" s="10">
        <v>44140</v>
      </c>
      <c r="E1115" s="10">
        <v>44147</v>
      </c>
      <c r="F1115" s="9" t="s">
        <v>22</v>
      </c>
      <c r="G1115" s="9" t="s">
        <v>23</v>
      </c>
    </row>
    <row r="1116" spans="2:7" x14ac:dyDescent="0.2">
      <c r="B1116" s="9" t="s">
        <v>21</v>
      </c>
      <c r="C1116" s="9" t="s">
        <v>1945</v>
      </c>
      <c r="D1116" s="10">
        <v>44145</v>
      </c>
      <c r="E1116" s="10">
        <v>44153</v>
      </c>
      <c r="F1116" s="9" t="s">
        <v>48</v>
      </c>
      <c r="G1116" s="9" t="s">
        <v>23</v>
      </c>
    </row>
    <row r="1117" spans="2:7" x14ac:dyDescent="0.2">
      <c r="B1117" s="9" t="s">
        <v>21</v>
      </c>
      <c r="C1117" s="9" t="s">
        <v>1946</v>
      </c>
      <c r="D1117" s="10">
        <v>44144</v>
      </c>
      <c r="E1117" s="10">
        <v>44152</v>
      </c>
      <c r="F1117" s="9" t="s">
        <v>48</v>
      </c>
      <c r="G1117" s="9" t="s">
        <v>23</v>
      </c>
    </row>
    <row r="1118" spans="2:7" x14ac:dyDescent="0.2">
      <c r="B1118" s="9" t="s">
        <v>21</v>
      </c>
      <c r="C1118" s="9" t="s">
        <v>1947</v>
      </c>
      <c r="D1118" s="10">
        <v>44140</v>
      </c>
      <c r="E1118" s="10">
        <v>44147</v>
      </c>
      <c r="F1118" s="9" t="s">
        <v>48</v>
      </c>
      <c r="G1118" s="9" t="s">
        <v>23</v>
      </c>
    </row>
    <row r="1119" spans="2:7" x14ac:dyDescent="0.2">
      <c r="B1119" s="9" t="s">
        <v>21</v>
      </c>
      <c r="C1119" s="9" t="s">
        <v>1948</v>
      </c>
      <c r="D1119" s="10">
        <v>44140</v>
      </c>
      <c r="E1119" s="10">
        <v>44147</v>
      </c>
      <c r="F1119" s="9" t="s">
        <v>48</v>
      </c>
      <c r="G1119" s="9" t="s">
        <v>23</v>
      </c>
    </row>
    <row r="1120" spans="2:7" x14ac:dyDescent="0.2">
      <c r="B1120" s="9" t="s">
        <v>21</v>
      </c>
      <c r="C1120" s="9" t="s">
        <v>1949</v>
      </c>
      <c r="D1120" s="10">
        <v>44140</v>
      </c>
      <c r="E1120" s="10">
        <v>44147</v>
      </c>
      <c r="F1120" s="9" t="s">
        <v>48</v>
      </c>
      <c r="G1120" s="9" t="s">
        <v>23</v>
      </c>
    </row>
    <row r="1121" spans="2:7" x14ac:dyDescent="0.2">
      <c r="B1121" s="9" t="s">
        <v>21</v>
      </c>
      <c r="C1121" s="9" t="s">
        <v>1950</v>
      </c>
      <c r="D1121" s="10">
        <v>44140</v>
      </c>
      <c r="E1121" s="10">
        <v>44147</v>
      </c>
      <c r="F1121" s="9" t="s">
        <v>48</v>
      </c>
      <c r="G1121" s="9" t="s">
        <v>23</v>
      </c>
    </row>
    <row r="1122" spans="2:7" x14ac:dyDescent="0.2">
      <c r="B1122" s="9" t="s">
        <v>21</v>
      </c>
      <c r="C1122" s="9" t="s">
        <v>1951</v>
      </c>
      <c r="D1122" s="10">
        <v>44136</v>
      </c>
      <c r="E1122" s="10">
        <v>44144</v>
      </c>
      <c r="F1122" s="9" t="s">
        <v>48</v>
      </c>
      <c r="G1122" s="9" t="s">
        <v>23</v>
      </c>
    </row>
    <row r="1123" spans="2:7" x14ac:dyDescent="0.2">
      <c r="B1123" s="9" t="s">
        <v>21</v>
      </c>
      <c r="C1123" s="9" t="s">
        <v>1952</v>
      </c>
      <c r="D1123" s="10">
        <v>44145</v>
      </c>
      <c r="E1123" s="10">
        <v>44153</v>
      </c>
      <c r="F1123" s="9" t="s">
        <v>22</v>
      </c>
      <c r="G1123" s="9" t="s">
        <v>23</v>
      </c>
    </row>
    <row r="1124" spans="2:7" x14ac:dyDescent="0.2">
      <c r="B1124" s="9" t="s">
        <v>21</v>
      </c>
      <c r="C1124" s="9" t="s">
        <v>1953</v>
      </c>
      <c r="D1124" s="10">
        <v>44148</v>
      </c>
      <c r="E1124" s="10">
        <v>44158</v>
      </c>
      <c r="F1124" s="9" t="s">
        <v>22</v>
      </c>
      <c r="G1124" s="9" t="s">
        <v>23</v>
      </c>
    </row>
    <row r="1125" spans="2:7" x14ac:dyDescent="0.2">
      <c r="B1125" s="9" t="s">
        <v>21</v>
      </c>
      <c r="C1125" s="9" t="s">
        <v>1954</v>
      </c>
      <c r="D1125" s="10">
        <v>44145</v>
      </c>
      <c r="E1125" s="10">
        <v>44153</v>
      </c>
      <c r="F1125" s="9" t="s">
        <v>22</v>
      </c>
      <c r="G1125" s="9" t="s">
        <v>23</v>
      </c>
    </row>
    <row r="1126" spans="2:7" x14ac:dyDescent="0.2">
      <c r="B1126" s="9" t="s">
        <v>21</v>
      </c>
      <c r="C1126" s="9" t="s">
        <v>739</v>
      </c>
      <c r="D1126" s="10">
        <v>44145</v>
      </c>
      <c r="E1126" s="10">
        <v>44153</v>
      </c>
      <c r="F1126" s="9" t="s">
        <v>48</v>
      </c>
      <c r="G1126" s="9" t="s">
        <v>23</v>
      </c>
    </row>
    <row r="1127" spans="2:7" x14ac:dyDescent="0.2">
      <c r="B1127" s="9" t="s">
        <v>21</v>
      </c>
      <c r="C1127" s="9" t="s">
        <v>1955</v>
      </c>
      <c r="D1127" s="10">
        <v>44137</v>
      </c>
      <c r="E1127" s="10">
        <v>44144</v>
      </c>
      <c r="F1127" s="9" t="s">
        <v>48</v>
      </c>
      <c r="G1127" s="9" t="s">
        <v>23</v>
      </c>
    </row>
    <row r="1128" spans="2:7" x14ac:dyDescent="0.2">
      <c r="B1128" s="9" t="s">
        <v>21</v>
      </c>
      <c r="C1128" s="9" t="s">
        <v>740</v>
      </c>
      <c r="D1128" s="10">
        <v>44139</v>
      </c>
      <c r="E1128" s="10">
        <v>44146</v>
      </c>
      <c r="F1128" s="9" t="s">
        <v>48</v>
      </c>
      <c r="G1128" s="9" t="s">
        <v>23</v>
      </c>
    </row>
    <row r="1129" spans="2:7" x14ac:dyDescent="0.2">
      <c r="B1129" s="9" t="s">
        <v>21</v>
      </c>
      <c r="C1129" s="9" t="s">
        <v>1956</v>
      </c>
      <c r="D1129" s="10">
        <v>44145</v>
      </c>
      <c r="E1129" s="10">
        <v>44153</v>
      </c>
      <c r="F1129" s="9" t="s">
        <v>48</v>
      </c>
      <c r="G1129" s="9" t="s">
        <v>23</v>
      </c>
    </row>
    <row r="1130" spans="2:7" x14ac:dyDescent="0.2">
      <c r="B1130" s="9" t="s">
        <v>21</v>
      </c>
      <c r="C1130" s="9" t="s">
        <v>741</v>
      </c>
      <c r="D1130" s="10">
        <v>44147</v>
      </c>
      <c r="E1130" s="10">
        <v>44155</v>
      </c>
      <c r="F1130" s="9" t="s">
        <v>22</v>
      </c>
      <c r="G1130" s="9" t="s">
        <v>23</v>
      </c>
    </row>
    <row r="1131" spans="2:7" x14ac:dyDescent="0.2">
      <c r="B1131" s="9" t="s">
        <v>21</v>
      </c>
      <c r="C1131" s="9" t="s">
        <v>1957</v>
      </c>
      <c r="D1131" s="10">
        <v>44139</v>
      </c>
      <c r="E1131" s="10">
        <v>44146</v>
      </c>
      <c r="F1131" s="9" t="s">
        <v>48</v>
      </c>
      <c r="G1131" s="9" t="s">
        <v>23</v>
      </c>
    </row>
    <row r="1132" spans="2:7" x14ac:dyDescent="0.2">
      <c r="B1132" s="9" t="s">
        <v>21</v>
      </c>
      <c r="C1132" s="9" t="s">
        <v>742</v>
      </c>
      <c r="D1132" s="10">
        <v>44144</v>
      </c>
      <c r="E1132" s="10">
        <v>44152</v>
      </c>
      <c r="F1132" s="9" t="s">
        <v>48</v>
      </c>
      <c r="G1132" s="9" t="s">
        <v>23</v>
      </c>
    </row>
    <row r="1133" spans="2:7" x14ac:dyDescent="0.2">
      <c r="B1133" s="9" t="s">
        <v>21</v>
      </c>
      <c r="C1133" s="9" t="s">
        <v>1958</v>
      </c>
      <c r="D1133" s="10">
        <v>44144</v>
      </c>
      <c r="E1133" s="10">
        <v>44152</v>
      </c>
      <c r="F1133" s="9" t="s">
        <v>48</v>
      </c>
      <c r="G1133" s="9" t="s">
        <v>23</v>
      </c>
    </row>
    <row r="1134" spans="2:7" x14ac:dyDescent="0.2">
      <c r="B1134" s="9" t="s">
        <v>21</v>
      </c>
      <c r="C1134" s="9" t="s">
        <v>1959</v>
      </c>
      <c r="D1134" s="10">
        <v>44144</v>
      </c>
      <c r="E1134" s="10">
        <v>44152</v>
      </c>
      <c r="F1134" s="9" t="s">
        <v>48</v>
      </c>
      <c r="G1134" s="9" t="s">
        <v>23</v>
      </c>
    </row>
    <row r="1135" spans="2:7" x14ac:dyDescent="0.2">
      <c r="B1135" s="9" t="s">
        <v>21</v>
      </c>
      <c r="C1135" s="9" t="s">
        <v>1960</v>
      </c>
      <c r="D1135" s="10">
        <v>44144</v>
      </c>
      <c r="E1135" s="10">
        <v>44152</v>
      </c>
      <c r="F1135" s="9" t="s">
        <v>48</v>
      </c>
      <c r="G1135" s="9" t="s">
        <v>23</v>
      </c>
    </row>
    <row r="1136" spans="2:7" x14ac:dyDescent="0.2">
      <c r="B1136" s="9" t="s">
        <v>21</v>
      </c>
      <c r="C1136" s="9" t="s">
        <v>1961</v>
      </c>
      <c r="D1136" s="10">
        <v>44141</v>
      </c>
      <c r="E1136" s="10">
        <v>44148</v>
      </c>
      <c r="F1136" s="9" t="s">
        <v>48</v>
      </c>
      <c r="G1136" s="9" t="s">
        <v>23</v>
      </c>
    </row>
    <row r="1137" spans="2:7" x14ac:dyDescent="0.2">
      <c r="B1137" s="9" t="s">
        <v>21</v>
      </c>
      <c r="C1137" s="9" t="s">
        <v>1962</v>
      </c>
      <c r="D1137" s="10">
        <v>44141</v>
      </c>
      <c r="E1137" s="10">
        <v>44148</v>
      </c>
      <c r="F1137" s="9" t="s">
        <v>48</v>
      </c>
      <c r="G1137" s="9" t="s">
        <v>23</v>
      </c>
    </row>
    <row r="1138" spans="2:7" x14ac:dyDescent="0.2">
      <c r="B1138" s="9" t="s">
        <v>21</v>
      </c>
      <c r="C1138" s="9" t="s">
        <v>1963</v>
      </c>
      <c r="D1138" s="10">
        <v>44147</v>
      </c>
      <c r="E1138" s="10">
        <v>44155</v>
      </c>
      <c r="F1138" s="9" t="s">
        <v>22</v>
      </c>
      <c r="G1138" s="9" t="s">
        <v>23</v>
      </c>
    </row>
    <row r="1139" spans="2:7" x14ac:dyDescent="0.2">
      <c r="B1139" s="9" t="s">
        <v>21</v>
      </c>
      <c r="C1139" s="9" t="s">
        <v>1964</v>
      </c>
      <c r="D1139" s="10">
        <v>44147</v>
      </c>
      <c r="E1139" s="10">
        <v>44155</v>
      </c>
      <c r="F1139" s="9" t="s">
        <v>48</v>
      </c>
      <c r="G1139" s="9" t="s">
        <v>23</v>
      </c>
    </row>
    <row r="1140" spans="2:7" x14ac:dyDescent="0.2">
      <c r="B1140" s="9" t="s">
        <v>21</v>
      </c>
      <c r="C1140" s="9" t="s">
        <v>1965</v>
      </c>
      <c r="D1140" s="10">
        <v>44146</v>
      </c>
      <c r="E1140" s="10">
        <v>44154</v>
      </c>
      <c r="F1140" s="9" t="s">
        <v>48</v>
      </c>
      <c r="G1140" s="9" t="s">
        <v>23</v>
      </c>
    </row>
    <row r="1141" spans="2:7" x14ac:dyDescent="0.2">
      <c r="B1141" s="9" t="s">
        <v>21</v>
      </c>
      <c r="C1141" s="9" t="s">
        <v>1966</v>
      </c>
      <c r="D1141" s="10">
        <v>44145</v>
      </c>
      <c r="E1141" s="10">
        <v>44153</v>
      </c>
      <c r="F1141" s="9" t="s">
        <v>48</v>
      </c>
      <c r="G1141" s="9" t="s">
        <v>23</v>
      </c>
    </row>
    <row r="1142" spans="2:7" x14ac:dyDescent="0.2">
      <c r="B1142" s="9" t="s">
        <v>21</v>
      </c>
      <c r="C1142" s="9" t="s">
        <v>743</v>
      </c>
      <c r="D1142" s="10">
        <v>44140</v>
      </c>
      <c r="E1142" s="10">
        <v>44147</v>
      </c>
      <c r="F1142" s="9" t="s">
        <v>22</v>
      </c>
      <c r="G1142" s="9" t="s">
        <v>23</v>
      </c>
    </row>
    <row r="1143" spans="2:7" x14ac:dyDescent="0.2">
      <c r="B1143" s="9" t="s">
        <v>21</v>
      </c>
      <c r="C1143" s="9" t="s">
        <v>1967</v>
      </c>
      <c r="D1143" s="10">
        <v>44152</v>
      </c>
      <c r="E1143" s="10">
        <v>44159</v>
      </c>
      <c r="F1143" s="9" t="s">
        <v>48</v>
      </c>
      <c r="G1143" s="9" t="s">
        <v>23</v>
      </c>
    </row>
    <row r="1144" spans="2:7" x14ac:dyDescent="0.2">
      <c r="B1144" s="9" t="s">
        <v>21</v>
      </c>
      <c r="C1144" s="9" t="s">
        <v>1968</v>
      </c>
      <c r="D1144" s="10">
        <v>44152</v>
      </c>
      <c r="E1144" s="10">
        <v>44159</v>
      </c>
      <c r="F1144" s="9" t="s">
        <v>48</v>
      </c>
      <c r="G1144" s="9" t="s">
        <v>23</v>
      </c>
    </row>
    <row r="1145" spans="2:7" x14ac:dyDescent="0.2">
      <c r="B1145" s="9" t="s">
        <v>21</v>
      </c>
      <c r="C1145" s="9" t="s">
        <v>1969</v>
      </c>
      <c r="D1145" s="10">
        <v>44152</v>
      </c>
      <c r="E1145" s="10">
        <v>44159</v>
      </c>
      <c r="F1145" s="9" t="s">
        <v>48</v>
      </c>
      <c r="G1145" s="9" t="s">
        <v>23</v>
      </c>
    </row>
    <row r="1146" spans="2:7" x14ac:dyDescent="0.2">
      <c r="B1146" s="9" t="s">
        <v>21</v>
      </c>
      <c r="C1146" s="9" t="s">
        <v>1970</v>
      </c>
      <c r="D1146" s="10">
        <v>44152</v>
      </c>
      <c r="E1146" s="10">
        <v>44159</v>
      </c>
      <c r="F1146" s="9" t="s">
        <v>48</v>
      </c>
      <c r="G1146" s="9" t="s">
        <v>23</v>
      </c>
    </row>
    <row r="1147" spans="2:7" x14ac:dyDescent="0.2">
      <c r="B1147" s="9" t="s">
        <v>21</v>
      </c>
      <c r="C1147" s="9" t="s">
        <v>1971</v>
      </c>
      <c r="D1147" s="10">
        <v>44152</v>
      </c>
      <c r="E1147" s="10">
        <v>44159</v>
      </c>
      <c r="F1147" s="9" t="s">
        <v>48</v>
      </c>
      <c r="G1147" s="9" t="s">
        <v>23</v>
      </c>
    </row>
    <row r="1148" spans="2:7" x14ac:dyDescent="0.2">
      <c r="B1148" s="9" t="s">
        <v>21</v>
      </c>
      <c r="C1148" s="9" t="s">
        <v>1972</v>
      </c>
      <c r="D1148" s="10">
        <v>44148</v>
      </c>
      <c r="E1148" s="10">
        <v>44158</v>
      </c>
      <c r="F1148" s="9" t="s">
        <v>22</v>
      </c>
      <c r="G1148" s="9" t="s">
        <v>23</v>
      </c>
    </row>
    <row r="1149" spans="2:7" x14ac:dyDescent="0.2">
      <c r="B1149" s="9" t="s">
        <v>21</v>
      </c>
      <c r="C1149" s="9" t="s">
        <v>1973</v>
      </c>
      <c r="D1149" s="10">
        <v>44147</v>
      </c>
      <c r="E1149" s="10">
        <v>44155</v>
      </c>
      <c r="F1149" s="9" t="s">
        <v>22</v>
      </c>
      <c r="G1149" s="9" t="s">
        <v>23</v>
      </c>
    </row>
    <row r="1150" spans="2:7" x14ac:dyDescent="0.2">
      <c r="B1150" s="9" t="s">
        <v>21</v>
      </c>
      <c r="C1150" s="9" t="s">
        <v>1974</v>
      </c>
      <c r="D1150" s="10">
        <v>44139</v>
      </c>
      <c r="E1150" s="10">
        <v>44146</v>
      </c>
      <c r="F1150" s="9" t="s">
        <v>22</v>
      </c>
      <c r="G1150" s="9" t="s">
        <v>23</v>
      </c>
    </row>
    <row r="1151" spans="2:7" x14ac:dyDescent="0.2">
      <c r="B1151" s="9" t="s">
        <v>21</v>
      </c>
      <c r="C1151" s="9" t="s">
        <v>1975</v>
      </c>
      <c r="D1151" s="10">
        <v>44146</v>
      </c>
      <c r="E1151" s="10">
        <v>44154</v>
      </c>
      <c r="F1151" s="9" t="s">
        <v>48</v>
      </c>
      <c r="G1151" s="9" t="s">
        <v>23</v>
      </c>
    </row>
    <row r="1152" spans="2:7" x14ac:dyDescent="0.2">
      <c r="B1152" s="9" t="s">
        <v>21</v>
      </c>
      <c r="C1152" s="9" t="s">
        <v>745</v>
      </c>
      <c r="D1152" s="10">
        <v>44136</v>
      </c>
      <c r="E1152" s="10">
        <v>44144</v>
      </c>
      <c r="F1152" s="9" t="s">
        <v>48</v>
      </c>
      <c r="G1152" s="9" t="s">
        <v>23</v>
      </c>
    </row>
    <row r="1153" spans="2:7" x14ac:dyDescent="0.2">
      <c r="B1153" s="9" t="s">
        <v>21</v>
      </c>
      <c r="C1153" s="9" t="s">
        <v>747</v>
      </c>
      <c r="D1153" s="10">
        <v>44140</v>
      </c>
      <c r="E1153" s="10">
        <v>44147</v>
      </c>
      <c r="F1153" s="9" t="s">
        <v>48</v>
      </c>
      <c r="G1153" s="9" t="s">
        <v>23</v>
      </c>
    </row>
    <row r="1154" spans="2:7" x14ac:dyDescent="0.2">
      <c r="B1154" s="9" t="s">
        <v>21</v>
      </c>
      <c r="C1154" s="9" t="s">
        <v>748</v>
      </c>
      <c r="D1154" s="10">
        <v>44140</v>
      </c>
      <c r="E1154" s="10">
        <v>44147</v>
      </c>
      <c r="F1154" s="9" t="s">
        <v>48</v>
      </c>
      <c r="G1154" s="9" t="s">
        <v>23</v>
      </c>
    </row>
    <row r="1155" spans="2:7" x14ac:dyDescent="0.2">
      <c r="B1155" s="9" t="s">
        <v>21</v>
      </c>
      <c r="C1155" s="9" t="s">
        <v>1976</v>
      </c>
      <c r="D1155" s="10">
        <v>44139</v>
      </c>
      <c r="E1155" s="10">
        <v>44146</v>
      </c>
      <c r="F1155" s="9" t="s">
        <v>48</v>
      </c>
      <c r="G1155" s="9" t="s">
        <v>23</v>
      </c>
    </row>
    <row r="1156" spans="2:7" x14ac:dyDescent="0.2">
      <c r="B1156" s="9" t="s">
        <v>21</v>
      </c>
      <c r="C1156" s="9" t="s">
        <v>752</v>
      </c>
      <c r="D1156" s="10">
        <v>44138</v>
      </c>
      <c r="E1156" s="10">
        <v>44145</v>
      </c>
      <c r="F1156" s="9" t="s">
        <v>48</v>
      </c>
      <c r="G1156" s="9" t="s">
        <v>23</v>
      </c>
    </row>
    <row r="1157" spans="2:7" x14ac:dyDescent="0.2">
      <c r="B1157" s="9" t="s">
        <v>21</v>
      </c>
      <c r="C1157" s="9" t="s">
        <v>1977</v>
      </c>
      <c r="D1157" s="10">
        <v>44138</v>
      </c>
      <c r="E1157" s="10">
        <v>44145</v>
      </c>
      <c r="F1157" s="9" t="s">
        <v>48</v>
      </c>
      <c r="G1157" s="9" t="s">
        <v>23</v>
      </c>
    </row>
    <row r="1158" spans="2:7" x14ac:dyDescent="0.2">
      <c r="B1158" s="9" t="s">
        <v>21</v>
      </c>
      <c r="C1158" s="9" t="s">
        <v>1978</v>
      </c>
      <c r="D1158" s="10">
        <v>44138</v>
      </c>
      <c r="E1158" s="10">
        <v>44145</v>
      </c>
      <c r="F1158" s="9" t="s">
        <v>48</v>
      </c>
      <c r="G1158" s="9" t="s">
        <v>23</v>
      </c>
    </row>
    <row r="1159" spans="2:7" x14ac:dyDescent="0.2">
      <c r="B1159" s="9" t="s">
        <v>21</v>
      </c>
      <c r="C1159" s="9" t="s">
        <v>1979</v>
      </c>
      <c r="D1159" s="10">
        <v>44138</v>
      </c>
      <c r="E1159" s="10">
        <v>44145</v>
      </c>
      <c r="F1159" s="9" t="s">
        <v>48</v>
      </c>
      <c r="G1159" s="9" t="s">
        <v>23</v>
      </c>
    </row>
    <row r="1160" spans="2:7" x14ac:dyDescent="0.2">
      <c r="B1160" s="9" t="s">
        <v>21</v>
      </c>
      <c r="C1160" s="9" t="s">
        <v>1980</v>
      </c>
      <c r="D1160" s="10">
        <v>44138</v>
      </c>
      <c r="E1160" s="10">
        <v>44145</v>
      </c>
      <c r="F1160" s="9" t="s">
        <v>48</v>
      </c>
      <c r="G1160" s="9" t="s">
        <v>23</v>
      </c>
    </row>
    <row r="1161" spans="2:7" x14ac:dyDescent="0.2">
      <c r="B1161" s="9" t="s">
        <v>21</v>
      </c>
      <c r="C1161" s="9" t="s">
        <v>1981</v>
      </c>
      <c r="D1161" s="10">
        <v>44144</v>
      </c>
      <c r="E1161" s="10">
        <v>44152</v>
      </c>
      <c r="F1161" s="9" t="s">
        <v>48</v>
      </c>
      <c r="G1161" s="9" t="s">
        <v>23</v>
      </c>
    </row>
    <row r="1162" spans="2:7" x14ac:dyDescent="0.2">
      <c r="B1162" s="9" t="s">
        <v>21</v>
      </c>
      <c r="C1162" s="9" t="s">
        <v>1982</v>
      </c>
      <c r="D1162" s="10">
        <v>44143</v>
      </c>
      <c r="E1162" s="10">
        <v>44148</v>
      </c>
      <c r="F1162" s="9" t="s">
        <v>22</v>
      </c>
      <c r="G1162" s="9" t="s">
        <v>23</v>
      </c>
    </row>
    <row r="1163" spans="2:7" x14ac:dyDescent="0.2">
      <c r="B1163" s="9" t="s">
        <v>21</v>
      </c>
      <c r="C1163" s="9" t="s">
        <v>1983</v>
      </c>
      <c r="D1163" s="10">
        <v>44141</v>
      </c>
      <c r="E1163" s="10">
        <v>44148</v>
      </c>
      <c r="F1163" s="9" t="s">
        <v>48</v>
      </c>
      <c r="G1163" s="9" t="s">
        <v>23</v>
      </c>
    </row>
    <row r="1164" spans="2:7" x14ac:dyDescent="0.2">
      <c r="B1164" s="9" t="s">
        <v>21</v>
      </c>
      <c r="C1164" s="9" t="s">
        <v>1984</v>
      </c>
      <c r="D1164" s="10">
        <v>44141</v>
      </c>
      <c r="E1164" s="10">
        <v>44148</v>
      </c>
      <c r="F1164" s="9" t="s">
        <v>48</v>
      </c>
      <c r="G1164" s="9" t="s">
        <v>23</v>
      </c>
    </row>
    <row r="1165" spans="2:7" x14ac:dyDescent="0.2">
      <c r="B1165" s="9" t="s">
        <v>21</v>
      </c>
      <c r="C1165" s="9" t="s">
        <v>756</v>
      </c>
      <c r="D1165" s="10">
        <v>44141</v>
      </c>
      <c r="E1165" s="10">
        <v>44148</v>
      </c>
      <c r="F1165" s="9" t="s">
        <v>22</v>
      </c>
      <c r="G1165" s="9" t="s">
        <v>23</v>
      </c>
    </row>
    <row r="1166" spans="2:7" x14ac:dyDescent="0.2">
      <c r="B1166" s="9" t="s">
        <v>21</v>
      </c>
      <c r="C1166" s="9" t="s">
        <v>1985</v>
      </c>
      <c r="D1166" s="10">
        <v>44141</v>
      </c>
      <c r="E1166" s="10">
        <v>44148</v>
      </c>
      <c r="F1166" s="9" t="s">
        <v>22</v>
      </c>
      <c r="G1166" s="9" t="s">
        <v>23</v>
      </c>
    </row>
    <row r="1167" spans="2:7" x14ac:dyDescent="0.2">
      <c r="B1167" s="9" t="s">
        <v>21</v>
      </c>
      <c r="C1167" s="9" t="s">
        <v>1986</v>
      </c>
      <c r="D1167" s="10">
        <v>44141</v>
      </c>
      <c r="E1167" s="10">
        <v>44148</v>
      </c>
      <c r="F1167" s="9" t="s">
        <v>48</v>
      </c>
      <c r="G1167" s="9" t="s">
        <v>23</v>
      </c>
    </row>
    <row r="1168" spans="2:7" x14ac:dyDescent="0.2">
      <c r="B1168" s="9" t="s">
        <v>21</v>
      </c>
      <c r="C1168" s="9" t="s">
        <v>757</v>
      </c>
      <c r="D1168" s="10">
        <v>44141</v>
      </c>
      <c r="E1168" s="10">
        <v>44148</v>
      </c>
      <c r="F1168" s="9" t="s">
        <v>22</v>
      </c>
      <c r="G1168" s="9" t="s">
        <v>23</v>
      </c>
    </row>
    <row r="1169" spans="2:7" x14ac:dyDescent="0.2">
      <c r="B1169" s="9" t="s">
        <v>21</v>
      </c>
      <c r="C1169" s="9" t="s">
        <v>758</v>
      </c>
      <c r="D1169" s="10">
        <v>44140</v>
      </c>
      <c r="E1169" s="10">
        <v>44147</v>
      </c>
      <c r="F1169" s="9" t="s">
        <v>22</v>
      </c>
      <c r="G1169" s="9" t="s">
        <v>23</v>
      </c>
    </row>
    <row r="1170" spans="2:7" x14ac:dyDescent="0.2">
      <c r="B1170" s="9" t="s">
        <v>21</v>
      </c>
      <c r="C1170" s="9" t="s">
        <v>1987</v>
      </c>
      <c r="D1170" s="10">
        <v>44145</v>
      </c>
      <c r="E1170" s="10">
        <v>44153</v>
      </c>
      <c r="F1170" s="9" t="s">
        <v>22</v>
      </c>
      <c r="G1170" s="9" t="s">
        <v>23</v>
      </c>
    </row>
    <row r="1171" spans="2:7" x14ac:dyDescent="0.2">
      <c r="B1171" s="9" t="s">
        <v>21</v>
      </c>
      <c r="C1171" s="9" t="s">
        <v>1988</v>
      </c>
      <c r="D1171" s="10">
        <v>44145</v>
      </c>
      <c r="E1171" s="10">
        <v>44153</v>
      </c>
      <c r="F1171" s="9" t="s">
        <v>22</v>
      </c>
      <c r="G1171" s="9" t="s">
        <v>23</v>
      </c>
    </row>
    <row r="1172" spans="2:7" x14ac:dyDescent="0.2">
      <c r="B1172" s="9" t="s">
        <v>21</v>
      </c>
      <c r="C1172" s="9" t="s">
        <v>759</v>
      </c>
      <c r="D1172" s="10">
        <v>44144</v>
      </c>
      <c r="E1172" s="10">
        <v>44152</v>
      </c>
      <c r="F1172" s="9" t="s">
        <v>22</v>
      </c>
      <c r="G1172" s="9" t="s">
        <v>23</v>
      </c>
    </row>
    <row r="1173" spans="2:7" x14ac:dyDescent="0.2">
      <c r="B1173" s="9" t="s">
        <v>21</v>
      </c>
      <c r="C1173" s="9" t="s">
        <v>1989</v>
      </c>
      <c r="D1173" s="10">
        <v>44140</v>
      </c>
      <c r="E1173" s="10">
        <v>44147</v>
      </c>
      <c r="F1173" s="9" t="s">
        <v>48</v>
      </c>
      <c r="G1173" s="9" t="s">
        <v>23</v>
      </c>
    </row>
    <row r="1174" spans="2:7" x14ac:dyDescent="0.2">
      <c r="B1174" s="9" t="s">
        <v>21</v>
      </c>
      <c r="C1174" s="9" t="s">
        <v>1990</v>
      </c>
      <c r="D1174" s="10">
        <v>44140</v>
      </c>
      <c r="E1174" s="10">
        <v>44147</v>
      </c>
      <c r="F1174" s="9" t="s">
        <v>48</v>
      </c>
      <c r="G1174" s="9" t="s">
        <v>23</v>
      </c>
    </row>
    <row r="1175" spans="2:7" x14ac:dyDescent="0.2">
      <c r="B1175" s="9" t="s">
        <v>21</v>
      </c>
      <c r="C1175" s="9" t="s">
        <v>762</v>
      </c>
      <c r="D1175" s="10">
        <v>44140</v>
      </c>
      <c r="E1175" s="10">
        <v>44147</v>
      </c>
      <c r="F1175" s="9" t="s">
        <v>48</v>
      </c>
      <c r="G1175" s="9" t="s">
        <v>23</v>
      </c>
    </row>
    <row r="1176" spans="2:7" x14ac:dyDescent="0.2">
      <c r="B1176" s="9" t="s">
        <v>21</v>
      </c>
      <c r="C1176" s="9" t="s">
        <v>763</v>
      </c>
      <c r="D1176" s="10">
        <v>44144</v>
      </c>
      <c r="E1176" s="10">
        <v>44152</v>
      </c>
      <c r="F1176" s="9" t="s">
        <v>48</v>
      </c>
      <c r="G1176" s="9" t="s">
        <v>23</v>
      </c>
    </row>
    <row r="1177" spans="2:7" x14ac:dyDescent="0.2">
      <c r="B1177" s="9" t="s">
        <v>21</v>
      </c>
      <c r="C1177" s="9" t="s">
        <v>764</v>
      </c>
      <c r="D1177" s="10">
        <v>44144</v>
      </c>
      <c r="E1177" s="10">
        <v>44152</v>
      </c>
      <c r="F1177" s="9" t="s">
        <v>48</v>
      </c>
      <c r="G1177" s="9" t="s">
        <v>23</v>
      </c>
    </row>
    <row r="1178" spans="2:7" x14ac:dyDescent="0.2">
      <c r="B1178" s="9" t="s">
        <v>21</v>
      </c>
      <c r="C1178" s="9" t="s">
        <v>1991</v>
      </c>
      <c r="D1178" s="10">
        <v>44144</v>
      </c>
      <c r="E1178" s="10">
        <v>44152</v>
      </c>
      <c r="F1178" s="9" t="s">
        <v>48</v>
      </c>
      <c r="G1178" s="9" t="s">
        <v>23</v>
      </c>
    </row>
    <row r="1179" spans="2:7" x14ac:dyDescent="0.2">
      <c r="B1179" s="9" t="s">
        <v>21</v>
      </c>
      <c r="C1179" s="9" t="s">
        <v>765</v>
      </c>
      <c r="D1179" s="10">
        <v>44141</v>
      </c>
      <c r="E1179" s="10">
        <v>44148</v>
      </c>
      <c r="F1179" s="9" t="s">
        <v>48</v>
      </c>
      <c r="G1179" s="9" t="s">
        <v>23</v>
      </c>
    </row>
    <row r="1180" spans="2:7" x14ac:dyDescent="0.2">
      <c r="B1180" s="9" t="s">
        <v>21</v>
      </c>
      <c r="C1180" s="9" t="s">
        <v>1992</v>
      </c>
      <c r="D1180" s="10">
        <v>44140</v>
      </c>
      <c r="E1180" s="10">
        <v>44147</v>
      </c>
      <c r="F1180" s="9" t="s">
        <v>48</v>
      </c>
      <c r="G1180" s="9" t="s">
        <v>23</v>
      </c>
    </row>
    <row r="1181" spans="2:7" x14ac:dyDescent="0.2">
      <c r="B1181" s="9" t="s">
        <v>21</v>
      </c>
      <c r="C1181" s="9" t="s">
        <v>1993</v>
      </c>
      <c r="D1181" s="10">
        <v>44139</v>
      </c>
      <c r="E1181" s="10">
        <v>44146</v>
      </c>
      <c r="F1181" s="9" t="s">
        <v>48</v>
      </c>
      <c r="G1181" s="9" t="s">
        <v>23</v>
      </c>
    </row>
    <row r="1182" spans="2:7" x14ac:dyDescent="0.2">
      <c r="B1182" s="9" t="s">
        <v>21</v>
      </c>
      <c r="C1182" s="9" t="s">
        <v>1994</v>
      </c>
      <c r="D1182" s="10">
        <v>44139</v>
      </c>
      <c r="E1182" s="10">
        <v>44146</v>
      </c>
      <c r="F1182" s="9" t="s">
        <v>48</v>
      </c>
      <c r="G1182" s="9" t="s">
        <v>23</v>
      </c>
    </row>
    <row r="1183" spans="2:7" x14ac:dyDescent="0.2">
      <c r="B1183" s="9" t="s">
        <v>21</v>
      </c>
      <c r="C1183" s="9" t="s">
        <v>1995</v>
      </c>
      <c r="D1183" s="10">
        <v>44140</v>
      </c>
      <c r="E1183" s="10">
        <v>44147</v>
      </c>
      <c r="F1183" s="9" t="s">
        <v>48</v>
      </c>
      <c r="G1183" s="9" t="s">
        <v>23</v>
      </c>
    </row>
    <row r="1184" spans="2:7" x14ac:dyDescent="0.2">
      <c r="B1184" s="9" t="s">
        <v>21</v>
      </c>
      <c r="C1184" s="9" t="s">
        <v>1996</v>
      </c>
      <c r="D1184" s="10">
        <v>44144</v>
      </c>
      <c r="E1184" s="10">
        <v>44152</v>
      </c>
      <c r="F1184" s="9" t="s">
        <v>48</v>
      </c>
      <c r="G1184" s="9" t="s">
        <v>23</v>
      </c>
    </row>
    <row r="1185" spans="2:7" x14ac:dyDescent="0.2">
      <c r="B1185" s="9" t="s">
        <v>21</v>
      </c>
      <c r="C1185" s="9" t="s">
        <v>766</v>
      </c>
      <c r="D1185" s="10">
        <v>44144</v>
      </c>
      <c r="E1185" s="10">
        <v>44152</v>
      </c>
      <c r="F1185" s="9" t="s">
        <v>48</v>
      </c>
      <c r="G1185" s="9" t="s">
        <v>23</v>
      </c>
    </row>
    <row r="1186" spans="2:7" x14ac:dyDescent="0.2">
      <c r="B1186" s="9" t="s">
        <v>21</v>
      </c>
      <c r="C1186" s="9" t="s">
        <v>1997</v>
      </c>
      <c r="D1186" s="10">
        <v>44144</v>
      </c>
      <c r="E1186" s="10">
        <v>44152</v>
      </c>
      <c r="F1186" s="9" t="s">
        <v>48</v>
      </c>
      <c r="G1186" s="9" t="s">
        <v>23</v>
      </c>
    </row>
    <row r="1187" spans="2:7" x14ac:dyDescent="0.2">
      <c r="B1187" s="9" t="s">
        <v>21</v>
      </c>
      <c r="C1187" s="9" t="s">
        <v>767</v>
      </c>
      <c r="D1187" s="10">
        <v>44144</v>
      </c>
      <c r="E1187" s="10">
        <v>44152</v>
      </c>
      <c r="F1187" s="9" t="s">
        <v>48</v>
      </c>
      <c r="G1187" s="9" t="s">
        <v>23</v>
      </c>
    </row>
    <row r="1188" spans="2:7" x14ac:dyDescent="0.2">
      <c r="B1188" s="9" t="s">
        <v>21</v>
      </c>
      <c r="C1188" s="9" t="s">
        <v>1998</v>
      </c>
      <c r="D1188" s="10">
        <v>44144</v>
      </c>
      <c r="E1188" s="10">
        <v>44152</v>
      </c>
      <c r="F1188" s="9" t="s">
        <v>48</v>
      </c>
      <c r="G1188" s="9" t="s">
        <v>23</v>
      </c>
    </row>
    <row r="1189" spans="2:7" x14ac:dyDescent="0.2">
      <c r="B1189" s="9" t="s">
        <v>21</v>
      </c>
      <c r="C1189" s="9" t="s">
        <v>1999</v>
      </c>
      <c r="D1189" s="10">
        <v>44144</v>
      </c>
      <c r="E1189" s="10">
        <v>44152</v>
      </c>
      <c r="F1189" s="9" t="s">
        <v>48</v>
      </c>
      <c r="G1189" s="9" t="s">
        <v>23</v>
      </c>
    </row>
    <row r="1190" spans="2:7" x14ac:dyDescent="0.2">
      <c r="B1190" s="9" t="s">
        <v>21</v>
      </c>
      <c r="C1190" s="9" t="s">
        <v>2000</v>
      </c>
      <c r="D1190" s="10">
        <v>44144</v>
      </c>
      <c r="E1190" s="10">
        <v>44152</v>
      </c>
      <c r="F1190" s="9" t="s">
        <v>48</v>
      </c>
      <c r="G1190" s="9" t="s">
        <v>23</v>
      </c>
    </row>
    <row r="1191" spans="2:7" x14ac:dyDescent="0.2">
      <c r="B1191" s="9" t="s">
        <v>21</v>
      </c>
      <c r="C1191" s="9" t="s">
        <v>2001</v>
      </c>
      <c r="D1191" s="10">
        <v>44147</v>
      </c>
      <c r="E1191" s="10">
        <v>44155</v>
      </c>
      <c r="F1191" s="9" t="s">
        <v>22</v>
      </c>
      <c r="G1191" s="9" t="s">
        <v>23</v>
      </c>
    </row>
    <row r="1192" spans="2:7" x14ac:dyDescent="0.2">
      <c r="B1192" s="9" t="s">
        <v>21</v>
      </c>
      <c r="C1192" s="9" t="s">
        <v>768</v>
      </c>
      <c r="D1192" s="10">
        <v>44145</v>
      </c>
      <c r="E1192" s="10">
        <v>44153</v>
      </c>
      <c r="F1192" s="9" t="s">
        <v>48</v>
      </c>
      <c r="G1192" s="9" t="s">
        <v>23</v>
      </c>
    </row>
    <row r="1193" spans="2:7" x14ac:dyDescent="0.2">
      <c r="B1193" s="9" t="s">
        <v>21</v>
      </c>
      <c r="C1193" s="9" t="s">
        <v>2002</v>
      </c>
      <c r="D1193" s="10">
        <v>44145</v>
      </c>
      <c r="E1193" s="10">
        <v>44153</v>
      </c>
      <c r="F1193" s="9" t="s">
        <v>48</v>
      </c>
      <c r="G1193" s="9" t="s">
        <v>23</v>
      </c>
    </row>
    <row r="1194" spans="2:7" x14ac:dyDescent="0.2">
      <c r="B1194" s="9" t="s">
        <v>21</v>
      </c>
      <c r="C1194" s="9" t="s">
        <v>2003</v>
      </c>
      <c r="D1194" s="10">
        <v>44144</v>
      </c>
      <c r="E1194" s="10">
        <v>44152</v>
      </c>
      <c r="F1194" s="9" t="s">
        <v>48</v>
      </c>
      <c r="G1194" s="9" t="s">
        <v>23</v>
      </c>
    </row>
    <row r="1195" spans="2:7" x14ac:dyDescent="0.2">
      <c r="B1195" s="9" t="s">
        <v>21</v>
      </c>
      <c r="C1195" s="9" t="s">
        <v>2004</v>
      </c>
      <c r="D1195" s="10">
        <v>44147</v>
      </c>
      <c r="E1195" s="10">
        <v>44155</v>
      </c>
      <c r="F1195" s="9" t="s">
        <v>48</v>
      </c>
      <c r="G1195" s="9" t="s">
        <v>23</v>
      </c>
    </row>
    <row r="1196" spans="2:7" x14ac:dyDescent="0.2">
      <c r="B1196" s="9" t="s">
        <v>21</v>
      </c>
      <c r="C1196" s="9" t="s">
        <v>623</v>
      </c>
      <c r="D1196" s="10">
        <v>44147</v>
      </c>
      <c r="E1196" s="10">
        <v>44155</v>
      </c>
      <c r="F1196" s="9" t="s">
        <v>48</v>
      </c>
      <c r="G1196" s="9" t="s">
        <v>23</v>
      </c>
    </row>
    <row r="1197" spans="2:7" x14ac:dyDescent="0.2">
      <c r="B1197" s="9" t="s">
        <v>21</v>
      </c>
      <c r="C1197" s="9" t="s">
        <v>769</v>
      </c>
      <c r="D1197" s="10">
        <v>44147</v>
      </c>
      <c r="E1197" s="10">
        <v>44155</v>
      </c>
      <c r="F1197" s="9" t="s">
        <v>22</v>
      </c>
      <c r="G1197" s="9" t="s">
        <v>23</v>
      </c>
    </row>
    <row r="1198" spans="2:7" x14ac:dyDescent="0.2">
      <c r="B1198" s="9" t="s">
        <v>21</v>
      </c>
      <c r="C1198" s="9" t="s">
        <v>770</v>
      </c>
      <c r="D1198" s="10">
        <v>44148</v>
      </c>
      <c r="E1198" s="10">
        <v>44158</v>
      </c>
      <c r="F1198" s="9" t="s">
        <v>22</v>
      </c>
      <c r="G1198" s="9" t="s">
        <v>23</v>
      </c>
    </row>
    <row r="1199" spans="2:7" x14ac:dyDescent="0.2">
      <c r="B1199" s="9" t="s">
        <v>21</v>
      </c>
      <c r="C1199" s="9" t="s">
        <v>771</v>
      </c>
      <c r="D1199" s="10">
        <v>44148</v>
      </c>
      <c r="E1199" s="10">
        <v>44158</v>
      </c>
      <c r="F1199" s="9" t="s">
        <v>22</v>
      </c>
      <c r="G1199" s="9" t="s">
        <v>23</v>
      </c>
    </row>
    <row r="1200" spans="2:7" x14ac:dyDescent="0.2">
      <c r="B1200" s="9" t="s">
        <v>21</v>
      </c>
      <c r="C1200" s="9" t="s">
        <v>2005</v>
      </c>
      <c r="D1200" s="10">
        <v>44148</v>
      </c>
      <c r="E1200" s="10">
        <v>44158</v>
      </c>
      <c r="F1200" s="9" t="s">
        <v>22</v>
      </c>
      <c r="G1200" s="9" t="s">
        <v>23</v>
      </c>
    </row>
    <row r="1201" spans="2:7" x14ac:dyDescent="0.2">
      <c r="B1201" s="9" t="s">
        <v>21</v>
      </c>
      <c r="C1201" s="9" t="s">
        <v>772</v>
      </c>
      <c r="D1201" s="10">
        <v>44148</v>
      </c>
      <c r="E1201" s="10">
        <v>44158</v>
      </c>
      <c r="F1201" s="9" t="s">
        <v>22</v>
      </c>
      <c r="G1201" s="9" t="s">
        <v>23</v>
      </c>
    </row>
    <row r="1202" spans="2:7" x14ac:dyDescent="0.2">
      <c r="B1202" s="9" t="s">
        <v>21</v>
      </c>
      <c r="C1202" s="9" t="s">
        <v>2006</v>
      </c>
      <c r="D1202" s="10">
        <v>44148</v>
      </c>
      <c r="E1202" s="10">
        <v>44158</v>
      </c>
      <c r="F1202" s="9" t="s">
        <v>22</v>
      </c>
      <c r="G1202" s="9" t="s">
        <v>23</v>
      </c>
    </row>
    <row r="1203" spans="2:7" x14ac:dyDescent="0.2">
      <c r="B1203" s="9" t="s">
        <v>21</v>
      </c>
      <c r="C1203" s="9" t="s">
        <v>2007</v>
      </c>
      <c r="D1203" s="10">
        <v>44145</v>
      </c>
      <c r="E1203" s="10">
        <v>44153</v>
      </c>
      <c r="F1203" s="9" t="s">
        <v>48</v>
      </c>
      <c r="G1203" s="9" t="s">
        <v>23</v>
      </c>
    </row>
    <row r="1204" spans="2:7" x14ac:dyDescent="0.2">
      <c r="B1204" s="9" t="s">
        <v>21</v>
      </c>
      <c r="C1204" s="9" t="s">
        <v>2008</v>
      </c>
      <c r="D1204" s="10">
        <v>44152</v>
      </c>
      <c r="E1204" s="10">
        <v>44159</v>
      </c>
      <c r="F1204" s="9" t="s">
        <v>48</v>
      </c>
      <c r="G1204" s="9" t="s">
        <v>49</v>
      </c>
    </row>
    <row r="1205" spans="2:7" x14ac:dyDescent="0.2">
      <c r="B1205" s="9" t="s">
        <v>21</v>
      </c>
      <c r="C1205" s="9" t="s">
        <v>2009</v>
      </c>
      <c r="D1205" s="10">
        <v>44152</v>
      </c>
      <c r="E1205" s="10">
        <v>44159</v>
      </c>
      <c r="F1205" s="9" t="s">
        <v>48</v>
      </c>
      <c r="G1205" s="9" t="s">
        <v>49</v>
      </c>
    </row>
    <row r="1206" spans="2:7" x14ac:dyDescent="0.2">
      <c r="B1206" s="9" t="s">
        <v>21</v>
      </c>
      <c r="C1206" s="9" t="s">
        <v>2010</v>
      </c>
      <c r="D1206" s="10">
        <v>44148</v>
      </c>
      <c r="E1206" s="10">
        <v>44158</v>
      </c>
      <c r="F1206" s="9" t="s">
        <v>48</v>
      </c>
      <c r="G1206" s="9" t="s">
        <v>23</v>
      </c>
    </row>
    <row r="1207" spans="2:7" x14ac:dyDescent="0.2">
      <c r="B1207" s="9" t="s">
        <v>21</v>
      </c>
      <c r="C1207" s="9" t="s">
        <v>2011</v>
      </c>
      <c r="D1207" s="10">
        <v>44147</v>
      </c>
      <c r="E1207" s="10">
        <v>44155</v>
      </c>
      <c r="F1207" s="9" t="s">
        <v>48</v>
      </c>
      <c r="G1207" s="9" t="s">
        <v>23</v>
      </c>
    </row>
    <row r="1208" spans="2:7" x14ac:dyDescent="0.2">
      <c r="B1208" s="9" t="s">
        <v>21</v>
      </c>
      <c r="C1208" s="9" t="s">
        <v>2012</v>
      </c>
      <c r="D1208" s="10">
        <v>44152</v>
      </c>
      <c r="E1208" s="10">
        <v>44159</v>
      </c>
      <c r="F1208" s="9" t="s">
        <v>48</v>
      </c>
      <c r="G1208" s="9" t="s">
        <v>23</v>
      </c>
    </row>
    <row r="1209" spans="2:7" x14ac:dyDescent="0.2">
      <c r="B1209" s="9" t="s">
        <v>21</v>
      </c>
      <c r="C1209" s="9" t="s">
        <v>2013</v>
      </c>
      <c r="D1209" s="10">
        <v>44152</v>
      </c>
      <c r="E1209" s="10">
        <v>44159</v>
      </c>
      <c r="F1209" s="9" t="s">
        <v>48</v>
      </c>
      <c r="G1209" s="9" t="s">
        <v>49</v>
      </c>
    </row>
    <row r="1210" spans="2:7" x14ac:dyDescent="0.2">
      <c r="B1210" s="9" t="s">
        <v>21</v>
      </c>
      <c r="C1210" s="9" t="s">
        <v>2014</v>
      </c>
      <c r="D1210" s="10">
        <v>44152</v>
      </c>
      <c r="E1210" s="10">
        <v>44159</v>
      </c>
      <c r="F1210" s="9" t="s">
        <v>48</v>
      </c>
      <c r="G1210" s="9" t="s">
        <v>23</v>
      </c>
    </row>
    <row r="1211" spans="2:7" x14ac:dyDescent="0.2">
      <c r="B1211" s="9" t="s">
        <v>21</v>
      </c>
      <c r="C1211" s="9" t="s">
        <v>2015</v>
      </c>
      <c r="D1211" s="10">
        <v>44153</v>
      </c>
      <c r="E1211" s="10">
        <v>44160</v>
      </c>
      <c r="F1211" s="9" t="s">
        <v>48</v>
      </c>
      <c r="G1211" s="9" t="s">
        <v>49</v>
      </c>
    </row>
    <row r="1212" spans="2:7" x14ac:dyDescent="0.2">
      <c r="B1212" s="9" t="s">
        <v>21</v>
      </c>
      <c r="C1212" s="9" t="s">
        <v>2016</v>
      </c>
      <c r="D1212" s="10">
        <v>44153</v>
      </c>
      <c r="E1212" s="10">
        <v>44160</v>
      </c>
      <c r="F1212" s="9" t="s">
        <v>48</v>
      </c>
      <c r="G1212" s="9" t="s">
        <v>23</v>
      </c>
    </row>
    <row r="1213" spans="2:7" x14ac:dyDescent="0.2">
      <c r="B1213" s="9" t="s">
        <v>21</v>
      </c>
      <c r="C1213" s="9" t="s">
        <v>2017</v>
      </c>
      <c r="D1213" s="10">
        <v>44153</v>
      </c>
      <c r="E1213" s="10">
        <v>44160</v>
      </c>
      <c r="F1213" s="9" t="s">
        <v>48</v>
      </c>
      <c r="G1213" s="9" t="s">
        <v>23</v>
      </c>
    </row>
    <row r="1214" spans="2:7" x14ac:dyDescent="0.2">
      <c r="B1214" s="9" t="s">
        <v>21</v>
      </c>
      <c r="C1214" s="9" t="s">
        <v>2018</v>
      </c>
      <c r="D1214" s="10">
        <v>44153</v>
      </c>
      <c r="E1214" s="10">
        <v>44160</v>
      </c>
      <c r="F1214" s="9" t="s">
        <v>48</v>
      </c>
      <c r="G1214" s="9" t="s">
        <v>49</v>
      </c>
    </row>
    <row r="1215" spans="2:7" x14ac:dyDescent="0.2">
      <c r="B1215" s="9" t="s">
        <v>21</v>
      </c>
      <c r="C1215" s="9" t="s">
        <v>2019</v>
      </c>
      <c r="D1215" s="10">
        <v>44153</v>
      </c>
      <c r="E1215" s="10">
        <v>44160</v>
      </c>
      <c r="F1215" s="9" t="s">
        <v>48</v>
      </c>
      <c r="G1215" s="9" t="s">
        <v>49</v>
      </c>
    </row>
    <row r="1216" spans="2:7" x14ac:dyDescent="0.2">
      <c r="B1216" s="9" t="s">
        <v>21</v>
      </c>
      <c r="C1216" s="9" t="s">
        <v>2020</v>
      </c>
      <c r="D1216" s="10">
        <v>44152</v>
      </c>
      <c r="E1216" s="10">
        <v>44159</v>
      </c>
      <c r="F1216" s="9" t="s">
        <v>48</v>
      </c>
      <c r="G1216" s="9" t="s">
        <v>23</v>
      </c>
    </row>
    <row r="1217" spans="2:7" x14ac:dyDescent="0.2">
      <c r="B1217" s="9" t="s">
        <v>21</v>
      </c>
      <c r="C1217" s="9" t="s">
        <v>2021</v>
      </c>
      <c r="D1217" s="10">
        <v>44152</v>
      </c>
      <c r="E1217" s="10">
        <v>44159</v>
      </c>
      <c r="F1217" s="9" t="s">
        <v>48</v>
      </c>
      <c r="G1217" s="9" t="s">
        <v>23</v>
      </c>
    </row>
    <row r="1218" spans="2:7" x14ac:dyDescent="0.2">
      <c r="B1218" s="9" t="s">
        <v>21</v>
      </c>
      <c r="C1218" s="9" t="s">
        <v>2022</v>
      </c>
      <c r="D1218" s="10">
        <v>44152</v>
      </c>
      <c r="E1218" s="10">
        <v>44159</v>
      </c>
      <c r="F1218" s="9" t="s">
        <v>48</v>
      </c>
      <c r="G1218" s="9" t="s">
        <v>23</v>
      </c>
    </row>
    <row r="1219" spans="2:7" x14ac:dyDescent="0.2">
      <c r="B1219" s="9" t="s">
        <v>21</v>
      </c>
      <c r="C1219" s="9" t="s">
        <v>2023</v>
      </c>
      <c r="D1219" s="10">
        <v>44152</v>
      </c>
      <c r="E1219" s="10">
        <v>44159</v>
      </c>
      <c r="F1219" s="9" t="s">
        <v>48</v>
      </c>
      <c r="G1219" s="9" t="s">
        <v>23</v>
      </c>
    </row>
    <row r="1220" spans="2:7" x14ac:dyDescent="0.2">
      <c r="B1220" s="9" t="s">
        <v>21</v>
      </c>
      <c r="C1220" s="9" t="s">
        <v>2024</v>
      </c>
      <c r="D1220" s="10">
        <v>44152</v>
      </c>
      <c r="E1220" s="10">
        <v>44159</v>
      </c>
      <c r="F1220" s="9" t="s">
        <v>48</v>
      </c>
      <c r="G1220" s="9" t="s">
        <v>23</v>
      </c>
    </row>
    <row r="1221" spans="2:7" x14ac:dyDescent="0.2">
      <c r="B1221" s="9" t="s">
        <v>21</v>
      </c>
      <c r="C1221" s="9" t="s">
        <v>2025</v>
      </c>
      <c r="D1221" s="10">
        <v>44152</v>
      </c>
      <c r="E1221" s="10">
        <v>44159</v>
      </c>
      <c r="F1221" s="9" t="s">
        <v>48</v>
      </c>
      <c r="G1221" s="9" t="s">
        <v>23</v>
      </c>
    </row>
    <row r="1222" spans="2:7" x14ac:dyDescent="0.2">
      <c r="B1222" s="9" t="s">
        <v>21</v>
      </c>
      <c r="C1222" s="9" t="s">
        <v>2026</v>
      </c>
      <c r="D1222" s="10">
        <v>44152</v>
      </c>
      <c r="E1222" s="10">
        <v>44159</v>
      </c>
      <c r="F1222" s="9" t="s">
        <v>48</v>
      </c>
      <c r="G1222" s="9" t="s">
        <v>23</v>
      </c>
    </row>
    <row r="1223" spans="2:7" x14ac:dyDescent="0.2">
      <c r="B1223" s="9" t="s">
        <v>21</v>
      </c>
      <c r="C1223" s="9" t="s">
        <v>2027</v>
      </c>
      <c r="D1223" s="10">
        <v>44152</v>
      </c>
      <c r="E1223" s="10">
        <v>44159</v>
      </c>
      <c r="F1223" s="9" t="s">
        <v>48</v>
      </c>
      <c r="G1223" s="9" t="s">
        <v>23</v>
      </c>
    </row>
    <row r="1224" spans="2:7" x14ac:dyDescent="0.2">
      <c r="B1224" s="9" t="s">
        <v>21</v>
      </c>
      <c r="C1224" s="9" t="s">
        <v>2028</v>
      </c>
      <c r="D1224" s="10">
        <v>44152</v>
      </c>
      <c r="E1224" s="10">
        <v>44159</v>
      </c>
      <c r="F1224" s="9" t="s">
        <v>48</v>
      </c>
      <c r="G1224" s="9" t="s">
        <v>23</v>
      </c>
    </row>
    <row r="1225" spans="2:7" x14ac:dyDescent="0.2">
      <c r="B1225" s="9" t="s">
        <v>21</v>
      </c>
      <c r="C1225" s="9" t="s">
        <v>774</v>
      </c>
      <c r="D1225" s="10">
        <v>44152</v>
      </c>
      <c r="E1225" s="10">
        <v>44159</v>
      </c>
      <c r="F1225" s="9" t="s">
        <v>48</v>
      </c>
      <c r="G1225" s="9" t="s">
        <v>23</v>
      </c>
    </row>
    <row r="1226" spans="2:7" x14ac:dyDescent="0.2">
      <c r="B1226" s="9" t="s">
        <v>21</v>
      </c>
      <c r="C1226" s="9" t="s">
        <v>775</v>
      </c>
      <c r="D1226" s="10">
        <v>44152</v>
      </c>
      <c r="E1226" s="10">
        <v>44159</v>
      </c>
      <c r="F1226" s="9" t="s">
        <v>48</v>
      </c>
      <c r="G1226" s="9" t="s">
        <v>23</v>
      </c>
    </row>
    <row r="1227" spans="2:7" x14ac:dyDescent="0.2">
      <c r="B1227" s="9" t="s">
        <v>21</v>
      </c>
      <c r="C1227" s="9" t="s">
        <v>2029</v>
      </c>
      <c r="D1227" s="10">
        <v>44152</v>
      </c>
      <c r="E1227" s="10">
        <v>44159</v>
      </c>
      <c r="F1227" s="9" t="s">
        <v>48</v>
      </c>
      <c r="G1227" s="9" t="s">
        <v>23</v>
      </c>
    </row>
    <row r="1228" spans="2:7" x14ac:dyDescent="0.2">
      <c r="B1228" s="9" t="s">
        <v>21</v>
      </c>
      <c r="C1228" s="9" t="s">
        <v>776</v>
      </c>
      <c r="D1228" s="10">
        <v>44147</v>
      </c>
      <c r="E1228" s="10">
        <v>44155</v>
      </c>
      <c r="F1228" s="9" t="s">
        <v>22</v>
      </c>
      <c r="G1228" s="9" t="s">
        <v>23</v>
      </c>
    </row>
    <row r="1229" spans="2:7" x14ac:dyDescent="0.2">
      <c r="B1229" s="9" t="s">
        <v>21</v>
      </c>
      <c r="C1229" s="9" t="s">
        <v>2030</v>
      </c>
      <c r="D1229" s="10">
        <v>44145</v>
      </c>
      <c r="E1229" s="10">
        <v>44153</v>
      </c>
      <c r="F1229" s="9" t="s">
        <v>48</v>
      </c>
      <c r="G1229" s="9" t="s">
        <v>23</v>
      </c>
    </row>
    <row r="1230" spans="2:7" x14ac:dyDescent="0.2">
      <c r="B1230" s="9" t="s">
        <v>21</v>
      </c>
      <c r="C1230" s="9" t="s">
        <v>2031</v>
      </c>
      <c r="D1230" s="10">
        <v>44147</v>
      </c>
      <c r="E1230" s="10">
        <v>44155</v>
      </c>
      <c r="F1230" s="9" t="s">
        <v>48</v>
      </c>
      <c r="G1230" s="9" t="s">
        <v>23</v>
      </c>
    </row>
    <row r="1231" spans="2:7" x14ac:dyDescent="0.2">
      <c r="B1231" s="9" t="s">
        <v>21</v>
      </c>
      <c r="C1231" s="9" t="s">
        <v>777</v>
      </c>
      <c r="D1231" s="10">
        <v>44144</v>
      </c>
      <c r="E1231" s="10">
        <v>44152</v>
      </c>
      <c r="F1231" s="9" t="s">
        <v>48</v>
      </c>
      <c r="G1231" s="9" t="s">
        <v>23</v>
      </c>
    </row>
    <row r="1232" spans="2:7" x14ac:dyDescent="0.2">
      <c r="B1232" s="9" t="s">
        <v>21</v>
      </c>
      <c r="C1232" s="9" t="s">
        <v>2032</v>
      </c>
      <c r="D1232" s="10">
        <v>44144</v>
      </c>
      <c r="E1232" s="10">
        <v>44152</v>
      </c>
      <c r="F1232" s="9" t="s">
        <v>48</v>
      </c>
      <c r="G1232" s="9" t="s">
        <v>23</v>
      </c>
    </row>
    <row r="1233" spans="2:7" x14ac:dyDescent="0.2">
      <c r="B1233" s="9" t="s">
        <v>21</v>
      </c>
      <c r="C1233" s="9" t="s">
        <v>2033</v>
      </c>
      <c r="D1233" s="10">
        <v>44144</v>
      </c>
      <c r="E1233" s="10">
        <v>44152</v>
      </c>
      <c r="F1233" s="9" t="s">
        <v>48</v>
      </c>
      <c r="G1233" s="9" t="s">
        <v>23</v>
      </c>
    </row>
    <row r="1234" spans="2:7" x14ac:dyDescent="0.2">
      <c r="B1234" s="9" t="s">
        <v>21</v>
      </c>
      <c r="C1234" s="9" t="s">
        <v>2034</v>
      </c>
      <c r="D1234" s="10">
        <v>44140</v>
      </c>
      <c r="E1234" s="10">
        <v>44147</v>
      </c>
      <c r="F1234" s="9" t="s">
        <v>48</v>
      </c>
      <c r="G1234" s="9" t="s">
        <v>23</v>
      </c>
    </row>
    <row r="1235" spans="2:7" x14ac:dyDescent="0.2">
      <c r="B1235" s="9" t="s">
        <v>21</v>
      </c>
      <c r="C1235" s="9" t="s">
        <v>778</v>
      </c>
      <c r="D1235" s="10">
        <v>44140</v>
      </c>
      <c r="E1235" s="10">
        <v>44147</v>
      </c>
      <c r="F1235" s="9" t="s">
        <v>22</v>
      </c>
      <c r="G1235" s="9" t="s">
        <v>23</v>
      </c>
    </row>
    <row r="1236" spans="2:7" x14ac:dyDescent="0.2">
      <c r="B1236" s="9" t="s">
        <v>21</v>
      </c>
      <c r="C1236" s="9" t="s">
        <v>779</v>
      </c>
      <c r="D1236" s="10">
        <v>44138</v>
      </c>
      <c r="E1236" s="10">
        <v>44145</v>
      </c>
      <c r="F1236" s="9" t="s">
        <v>48</v>
      </c>
      <c r="G1236" s="9" t="s">
        <v>23</v>
      </c>
    </row>
    <row r="1237" spans="2:7" x14ac:dyDescent="0.2">
      <c r="B1237" s="9" t="s">
        <v>21</v>
      </c>
      <c r="C1237" s="9" t="s">
        <v>2035</v>
      </c>
      <c r="D1237" s="10">
        <v>44140</v>
      </c>
      <c r="E1237" s="10">
        <v>44147</v>
      </c>
      <c r="F1237" s="9" t="s">
        <v>48</v>
      </c>
      <c r="G1237" s="9" t="s">
        <v>23</v>
      </c>
    </row>
    <row r="1238" spans="2:7" x14ac:dyDescent="0.2">
      <c r="B1238" s="9" t="s">
        <v>21</v>
      </c>
      <c r="C1238" s="9" t="s">
        <v>2036</v>
      </c>
      <c r="D1238" s="10">
        <v>44140</v>
      </c>
      <c r="E1238" s="10">
        <v>44147</v>
      </c>
      <c r="F1238" s="9" t="s">
        <v>48</v>
      </c>
      <c r="G1238" s="9" t="s">
        <v>23</v>
      </c>
    </row>
    <row r="1239" spans="2:7" x14ac:dyDescent="0.2">
      <c r="B1239" s="9" t="s">
        <v>21</v>
      </c>
      <c r="C1239" s="9" t="s">
        <v>2037</v>
      </c>
      <c r="D1239" s="10">
        <v>44140</v>
      </c>
      <c r="E1239" s="10">
        <v>44147</v>
      </c>
      <c r="F1239" s="9" t="s">
        <v>48</v>
      </c>
      <c r="G1239" s="9" t="s">
        <v>23</v>
      </c>
    </row>
    <row r="1240" spans="2:7" x14ac:dyDescent="0.2">
      <c r="B1240" s="9" t="s">
        <v>21</v>
      </c>
      <c r="C1240" s="9" t="s">
        <v>781</v>
      </c>
      <c r="D1240" s="10">
        <v>44139</v>
      </c>
      <c r="E1240" s="10">
        <v>44146</v>
      </c>
      <c r="F1240" s="9" t="s">
        <v>48</v>
      </c>
      <c r="G1240" s="9" t="s">
        <v>23</v>
      </c>
    </row>
    <row r="1241" spans="2:7" x14ac:dyDescent="0.2">
      <c r="B1241" s="9" t="s">
        <v>21</v>
      </c>
      <c r="C1241" s="9" t="s">
        <v>2038</v>
      </c>
      <c r="D1241" s="10">
        <v>44140</v>
      </c>
      <c r="E1241" s="10">
        <v>44147</v>
      </c>
      <c r="F1241" s="9" t="s">
        <v>22</v>
      </c>
      <c r="G1241" s="9" t="s">
        <v>23</v>
      </c>
    </row>
    <row r="1242" spans="2:7" x14ac:dyDescent="0.2">
      <c r="B1242" s="9" t="s">
        <v>21</v>
      </c>
      <c r="C1242" s="9" t="s">
        <v>2039</v>
      </c>
      <c r="D1242" s="10">
        <v>44140</v>
      </c>
      <c r="E1242" s="10">
        <v>44147</v>
      </c>
      <c r="F1242" s="9" t="s">
        <v>48</v>
      </c>
      <c r="G1242" s="9" t="s">
        <v>23</v>
      </c>
    </row>
    <row r="1243" spans="2:7" x14ac:dyDescent="0.2">
      <c r="B1243" s="9" t="s">
        <v>21</v>
      </c>
      <c r="C1243" s="9" t="s">
        <v>2040</v>
      </c>
      <c r="D1243" s="10">
        <v>44140</v>
      </c>
      <c r="E1243" s="10">
        <v>44147</v>
      </c>
      <c r="F1243" s="9" t="s">
        <v>48</v>
      </c>
      <c r="G1243" s="9" t="s">
        <v>23</v>
      </c>
    </row>
    <row r="1244" spans="2:7" x14ac:dyDescent="0.2">
      <c r="B1244" s="9" t="s">
        <v>21</v>
      </c>
      <c r="C1244" s="9" t="s">
        <v>2041</v>
      </c>
      <c r="D1244" s="10">
        <v>44140</v>
      </c>
      <c r="E1244" s="10">
        <v>44147</v>
      </c>
      <c r="F1244" s="9" t="s">
        <v>48</v>
      </c>
      <c r="G1244" s="9" t="s">
        <v>23</v>
      </c>
    </row>
    <row r="1245" spans="2:7" x14ac:dyDescent="0.2">
      <c r="B1245" s="9" t="s">
        <v>21</v>
      </c>
      <c r="C1245" s="9" t="s">
        <v>2042</v>
      </c>
      <c r="D1245" s="10">
        <v>44147</v>
      </c>
      <c r="E1245" s="10">
        <v>44155</v>
      </c>
      <c r="F1245" s="9" t="s">
        <v>22</v>
      </c>
      <c r="G1245" s="9" t="s">
        <v>23</v>
      </c>
    </row>
    <row r="1246" spans="2:7" x14ac:dyDescent="0.2">
      <c r="B1246" s="9" t="s">
        <v>21</v>
      </c>
      <c r="C1246" s="9" t="s">
        <v>2043</v>
      </c>
      <c r="D1246" s="10">
        <v>44144</v>
      </c>
      <c r="E1246" s="10">
        <v>44152</v>
      </c>
      <c r="F1246" s="9" t="s">
        <v>48</v>
      </c>
      <c r="G1246" s="9" t="s">
        <v>23</v>
      </c>
    </row>
    <row r="1247" spans="2:7" x14ac:dyDescent="0.2">
      <c r="B1247" s="9" t="s">
        <v>21</v>
      </c>
      <c r="C1247" s="9" t="s">
        <v>2044</v>
      </c>
      <c r="D1247" s="10">
        <v>44139</v>
      </c>
      <c r="E1247" s="10">
        <v>44146</v>
      </c>
      <c r="F1247" s="9" t="s">
        <v>48</v>
      </c>
      <c r="G1247" s="9" t="s">
        <v>23</v>
      </c>
    </row>
    <row r="1248" spans="2:7" x14ac:dyDescent="0.2">
      <c r="B1248" s="9" t="s">
        <v>21</v>
      </c>
      <c r="C1248" s="9" t="s">
        <v>2045</v>
      </c>
      <c r="D1248" s="10">
        <v>44139</v>
      </c>
      <c r="E1248" s="10">
        <v>44146</v>
      </c>
      <c r="F1248" s="9" t="s">
        <v>48</v>
      </c>
      <c r="G1248" s="9" t="s">
        <v>23</v>
      </c>
    </row>
    <row r="1249" spans="2:7" x14ac:dyDescent="0.2">
      <c r="B1249" s="9" t="s">
        <v>21</v>
      </c>
      <c r="C1249" s="9" t="s">
        <v>2046</v>
      </c>
      <c r="D1249" s="10">
        <v>44139</v>
      </c>
      <c r="E1249" s="10">
        <v>44146</v>
      </c>
      <c r="F1249" s="9" t="s">
        <v>48</v>
      </c>
      <c r="G1249" s="9" t="s">
        <v>23</v>
      </c>
    </row>
    <row r="1250" spans="2:7" x14ac:dyDescent="0.2">
      <c r="B1250" s="9" t="s">
        <v>21</v>
      </c>
      <c r="C1250" s="9" t="s">
        <v>782</v>
      </c>
      <c r="D1250" s="10">
        <v>44140</v>
      </c>
      <c r="E1250" s="10">
        <v>44147</v>
      </c>
      <c r="F1250" s="9" t="s">
        <v>48</v>
      </c>
      <c r="G1250" s="9" t="s">
        <v>23</v>
      </c>
    </row>
    <row r="1251" spans="2:7" x14ac:dyDescent="0.2">
      <c r="B1251" s="9" t="s">
        <v>21</v>
      </c>
      <c r="C1251" s="9" t="s">
        <v>2047</v>
      </c>
      <c r="D1251" s="10">
        <v>44136</v>
      </c>
      <c r="E1251" s="10">
        <v>44144</v>
      </c>
      <c r="F1251" s="9" t="s">
        <v>48</v>
      </c>
      <c r="G1251" s="9" t="s">
        <v>23</v>
      </c>
    </row>
    <row r="1252" spans="2:7" x14ac:dyDescent="0.2">
      <c r="B1252" s="9" t="s">
        <v>21</v>
      </c>
      <c r="C1252" s="9" t="s">
        <v>784</v>
      </c>
      <c r="D1252" s="10">
        <v>44138</v>
      </c>
      <c r="E1252" s="10">
        <v>44145</v>
      </c>
      <c r="F1252" s="9" t="s">
        <v>48</v>
      </c>
      <c r="G1252" s="9" t="s">
        <v>23</v>
      </c>
    </row>
    <row r="1253" spans="2:7" x14ac:dyDescent="0.2">
      <c r="B1253" s="9" t="s">
        <v>21</v>
      </c>
      <c r="C1253" s="9" t="s">
        <v>785</v>
      </c>
      <c r="D1253" s="10">
        <v>44138</v>
      </c>
      <c r="E1253" s="10">
        <v>44145</v>
      </c>
      <c r="F1253" s="9" t="s">
        <v>48</v>
      </c>
      <c r="G1253" s="9" t="s">
        <v>23</v>
      </c>
    </row>
    <row r="1254" spans="2:7" x14ac:dyDescent="0.2">
      <c r="B1254" s="9" t="s">
        <v>21</v>
      </c>
      <c r="C1254" s="9" t="s">
        <v>2048</v>
      </c>
      <c r="D1254" s="10">
        <v>44137</v>
      </c>
      <c r="E1254" s="10">
        <v>44144</v>
      </c>
      <c r="F1254" s="9" t="s">
        <v>48</v>
      </c>
      <c r="G1254" s="9" t="s">
        <v>23</v>
      </c>
    </row>
    <row r="1255" spans="2:7" x14ac:dyDescent="0.2">
      <c r="B1255" s="9" t="s">
        <v>21</v>
      </c>
      <c r="C1255" s="9" t="s">
        <v>2049</v>
      </c>
      <c r="D1255" s="10">
        <v>44136</v>
      </c>
      <c r="E1255" s="10">
        <v>44144</v>
      </c>
      <c r="F1255" s="9" t="s">
        <v>48</v>
      </c>
      <c r="G1255" s="9" t="s">
        <v>23</v>
      </c>
    </row>
    <row r="1256" spans="2:7" x14ac:dyDescent="0.2">
      <c r="B1256" s="9" t="s">
        <v>21</v>
      </c>
      <c r="C1256" s="9" t="s">
        <v>786</v>
      </c>
      <c r="D1256" s="10">
        <v>44136</v>
      </c>
      <c r="E1256" s="10">
        <v>44144</v>
      </c>
      <c r="F1256" s="9" t="s">
        <v>48</v>
      </c>
      <c r="G1256" s="9" t="s">
        <v>23</v>
      </c>
    </row>
    <row r="1257" spans="2:7" x14ac:dyDescent="0.2">
      <c r="B1257" s="9" t="s">
        <v>21</v>
      </c>
      <c r="C1257" s="9" t="s">
        <v>2050</v>
      </c>
      <c r="D1257" s="10">
        <v>44139</v>
      </c>
      <c r="E1257" s="10">
        <v>44146</v>
      </c>
      <c r="F1257" s="9" t="s">
        <v>48</v>
      </c>
      <c r="G1257" s="9" t="s">
        <v>23</v>
      </c>
    </row>
    <row r="1258" spans="2:7" x14ac:dyDescent="0.2">
      <c r="B1258" s="9" t="s">
        <v>21</v>
      </c>
      <c r="C1258" s="9" t="s">
        <v>787</v>
      </c>
      <c r="D1258" s="10">
        <v>44139</v>
      </c>
      <c r="E1258" s="10">
        <v>44146</v>
      </c>
      <c r="F1258" s="9" t="s">
        <v>48</v>
      </c>
      <c r="G1258" s="9" t="s">
        <v>23</v>
      </c>
    </row>
    <row r="1259" spans="2:7" x14ac:dyDescent="0.2">
      <c r="B1259" s="9" t="s">
        <v>21</v>
      </c>
      <c r="C1259" s="9" t="s">
        <v>2051</v>
      </c>
      <c r="D1259" s="10">
        <v>44144</v>
      </c>
      <c r="E1259" s="10">
        <v>44152</v>
      </c>
      <c r="F1259" s="9" t="s">
        <v>48</v>
      </c>
      <c r="G1259" s="9" t="s">
        <v>23</v>
      </c>
    </row>
    <row r="1260" spans="2:7" x14ac:dyDescent="0.2">
      <c r="B1260" s="9" t="s">
        <v>21</v>
      </c>
      <c r="C1260" s="9" t="s">
        <v>619</v>
      </c>
      <c r="D1260" s="10">
        <v>44141</v>
      </c>
      <c r="E1260" s="10">
        <v>44148</v>
      </c>
      <c r="F1260" s="9" t="s">
        <v>48</v>
      </c>
      <c r="G1260" s="9" t="s">
        <v>23</v>
      </c>
    </row>
    <row r="1261" spans="2:7" x14ac:dyDescent="0.2">
      <c r="B1261" s="9" t="s">
        <v>21</v>
      </c>
      <c r="C1261" s="9" t="s">
        <v>612</v>
      </c>
      <c r="D1261" s="10">
        <v>44140</v>
      </c>
      <c r="E1261" s="10">
        <v>44147</v>
      </c>
      <c r="F1261" s="9" t="s">
        <v>48</v>
      </c>
      <c r="G1261" s="9" t="s">
        <v>23</v>
      </c>
    </row>
    <row r="1262" spans="2:7" x14ac:dyDescent="0.2">
      <c r="B1262" s="9" t="s">
        <v>21</v>
      </c>
      <c r="C1262" s="9" t="s">
        <v>2052</v>
      </c>
      <c r="D1262" s="10">
        <v>44140</v>
      </c>
      <c r="E1262" s="10">
        <v>44147</v>
      </c>
      <c r="F1262" s="9" t="s">
        <v>48</v>
      </c>
      <c r="G1262" s="9" t="s">
        <v>23</v>
      </c>
    </row>
    <row r="1263" spans="2:7" x14ac:dyDescent="0.2">
      <c r="B1263" s="9" t="s">
        <v>21</v>
      </c>
      <c r="C1263" s="9" t="s">
        <v>2053</v>
      </c>
      <c r="D1263" s="10">
        <v>44140</v>
      </c>
      <c r="E1263" s="10">
        <v>44147</v>
      </c>
      <c r="F1263" s="9" t="s">
        <v>48</v>
      </c>
      <c r="G1263" s="9" t="s">
        <v>23</v>
      </c>
    </row>
    <row r="1264" spans="2:7" x14ac:dyDescent="0.2">
      <c r="B1264" s="9" t="s">
        <v>21</v>
      </c>
      <c r="C1264" s="9" t="s">
        <v>2054</v>
      </c>
      <c r="D1264" s="10">
        <v>44139</v>
      </c>
      <c r="E1264" s="10">
        <v>44146</v>
      </c>
      <c r="F1264" s="9" t="s">
        <v>48</v>
      </c>
      <c r="G1264" s="9" t="s">
        <v>23</v>
      </c>
    </row>
    <row r="1265" spans="2:7" x14ac:dyDescent="0.2">
      <c r="B1265" s="9" t="s">
        <v>21</v>
      </c>
      <c r="C1265" s="9" t="s">
        <v>2055</v>
      </c>
      <c r="D1265" s="10">
        <v>44147</v>
      </c>
      <c r="E1265" s="10">
        <v>44155</v>
      </c>
      <c r="F1265" s="9" t="s">
        <v>22</v>
      </c>
      <c r="G1265" s="9" t="s">
        <v>23</v>
      </c>
    </row>
    <row r="1266" spans="2:7" x14ac:dyDescent="0.2">
      <c r="B1266" s="9" t="s">
        <v>21</v>
      </c>
      <c r="C1266" s="9" t="s">
        <v>791</v>
      </c>
      <c r="D1266" s="10">
        <v>44147</v>
      </c>
      <c r="E1266" s="10">
        <v>44155</v>
      </c>
      <c r="F1266" s="9" t="s">
        <v>48</v>
      </c>
      <c r="G1266" s="9" t="s">
        <v>23</v>
      </c>
    </row>
    <row r="1267" spans="2:7" x14ac:dyDescent="0.2">
      <c r="B1267" s="9" t="s">
        <v>21</v>
      </c>
      <c r="C1267" s="9" t="s">
        <v>792</v>
      </c>
      <c r="D1267" s="10">
        <v>44145</v>
      </c>
      <c r="E1267" s="10">
        <v>44153</v>
      </c>
      <c r="F1267" s="9" t="s">
        <v>48</v>
      </c>
      <c r="G1267" s="9" t="s">
        <v>23</v>
      </c>
    </row>
    <row r="1268" spans="2:7" x14ac:dyDescent="0.2">
      <c r="B1268" s="9" t="s">
        <v>21</v>
      </c>
      <c r="C1268" s="9" t="s">
        <v>793</v>
      </c>
      <c r="D1268" s="10">
        <v>44148</v>
      </c>
      <c r="E1268" s="10">
        <v>44158</v>
      </c>
      <c r="F1268" s="9" t="s">
        <v>48</v>
      </c>
      <c r="G1268" s="9" t="s">
        <v>23</v>
      </c>
    </row>
    <row r="1269" spans="2:7" x14ac:dyDescent="0.2">
      <c r="B1269" s="9" t="s">
        <v>21</v>
      </c>
      <c r="C1269" s="9" t="s">
        <v>794</v>
      </c>
      <c r="D1269" s="10">
        <v>44148</v>
      </c>
      <c r="E1269" s="10">
        <v>44158</v>
      </c>
      <c r="F1269" s="9" t="s">
        <v>48</v>
      </c>
      <c r="G1269" s="9" t="s">
        <v>23</v>
      </c>
    </row>
    <row r="1270" spans="2:7" x14ac:dyDescent="0.2">
      <c r="B1270" s="9" t="s">
        <v>21</v>
      </c>
      <c r="C1270" s="9" t="s">
        <v>2056</v>
      </c>
      <c r="D1270" s="10">
        <v>44148</v>
      </c>
      <c r="E1270" s="10">
        <v>44158</v>
      </c>
      <c r="F1270" s="9" t="s">
        <v>22</v>
      </c>
      <c r="G1270" s="9" t="s">
        <v>23</v>
      </c>
    </row>
    <row r="1271" spans="2:7" x14ac:dyDescent="0.2">
      <c r="B1271" s="9" t="s">
        <v>21</v>
      </c>
      <c r="C1271" s="9" t="s">
        <v>2057</v>
      </c>
      <c r="D1271" s="10">
        <v>44148</v>
      </c>
      <c r="E1271" s="10">
        <v>44158</v>
      </c>
      <c r="F1271" s="9" t="s">
        <v>22</v>
      </c>
      <c r="G1271" s="9" t="s">
        <v>23</v>
      </c>
    </row>
    <row r="1272" spans="2:7" x14ac:dyDescent="0.2">
      <c r="B1272" s="9" t="s">
        <v>21</v>
      </c>
      <c r="C1272" s="9" t="s">
        <v>2058</v>
      </c>
      <c r="D1272" s="10">
        <v>44139</v>
      </c>
      <c r="E1272" s="10">
        <v>44146</v>
      </c>
      <c r="F1272" s="9" t="s">
        <v>48</v>
      </c>
      <c r="G1272" s="9" t="s">
        <v>23</v>
      </c>
    </row>
    <row r="1273" spans="2:7" x14ac:dyDescent="0.2">
      <c r="B1273" s="9" t="s">
        <v>21</v>
      </c>
      <c r="C1273" s="9" t="s">
        <v>795</v>
      </c>
      <c r="D1273" s="10">
        <v>44139</v>
      </c>
      <c r="E1273" s="10">
        <v>44146</v>
      </c>
      <c r="F1273" s="9" t="s">
        <v>48</v>
      </c>
      <c r="G1273" s="9" t="s">
        <v>23</v>
      </c>
    </row>
    <row r="1274" spans="2:7" x14ac:dyDescent="0.2">
      <c r="B1274" s="9" t="s">
        <v>21</v>
      </c>
      <c r="C1274" s="9" t="s">
        <v>796</v>
      </c>
      <c r="D1274" s="10">
        <v>44138</v>
      </c>
      <c r="E1274" s="10">
        <v>44145</v>
      </c>
      <c r="F1274" s="9" t="s">
        <v>48</v>
      </c>
      <c r="G1274" s="9" t="s">
        <v>23</v>
      </c>
    </row>
    <row r="1275" spans="2:7" x14ac:dyDescent="0.2">
      <c r="B1275" s="9" t="s">
        <v>21</v>
      </c>
      <c r="C1275" s="9" t="s">
        <v>2059</v>
      </c>
      <c r="D1275" s="10">
        <v>44148</v>
      </c>
      <c r="E1275" s="10">
        <v>44158</v>
      </c>
      <c r="F1275" s="9" t="s">
        <v>22</v>
      </c>
      <c r="G1275" s="9" t="s">
        <v>23</v>
      </c>
    </row>
    <row r="1276" spans="2:7" x14ac:dyDescent="0.2">
      <c r="B1276" s="9" t="s">
        <v>21</v>
      </c>
      <c r="C1276" s="9" t="s">
        <v>269</v>
      </c>
      <c r="D1276" s="10">
        <v>44147</v>
      </c>
      <c r="E1276" s="10">
        <v>44155</v>
      </c>
      <c r="F1276" s="9" t="s">
        <v>22</v>
      </c>
      <c r="G1276" s="9" t="s">
        <v>23</v>
      </c>
    </row>
    <row r="1277" spans="2:7" x14ac:dyDescent="0.2">
      <c r="B1277" s="9" t="s">
        <v>21</v>
      </c>
      <c r="C1277" s="9" t="s">
        <v>2060</v>
      </c>
      <c r="D1277" s="10">
        <v>44139</v>
      </c>
      <c r="E1277" s="10">
        <v>44146</v>
      </c>
      <c r="F1277" s="9" t="s">
        <v>48</v>
      </c>
      <c r="G1277" s="9" t="s">
        <v>23</v>
      </c>
    </row>
    <row r="1278" spans="2:7" x14ac:dyDescent="0.2">
      <c r="B1278" s="9" t="s">
        <v>21</v>
      </c>
      <c r="C1278" s="9" t="s">
        <v>797</v>
      </c>
      <c r="D1278" s="10">
        <v>44136</v>
      </c>
      <c r="E1278" s="10">
        <v>44144</v>
      </c>
      <c r="F1278" s="9" t="s">
        <v>48</v>
      </c>
      <c r="G1278" s="9" t="s">
        <v>23</v>
      </c>
    </row>
    <row r="1279" spans="2:7" x14ac:dyDescent="0.2">
      <c r="B1279" s="9" t="s">
        <v>21</v>
      </c>
      <c r="C1279" s="9" t="s">
        <v>2061</v>
      </c>
      <c r="D1279" s="10">
        <v>44144</v>
      </c>
      <c r="E1279" s="10">
        <v>44152</v>
      </c>
      <c r="F1279" s="9" t="s">
        <v>48</v>
      </c>
      <c r="G1279" s="9" t="s">
        <v>23</v>
      </c>
    </row>
    <row r="1280" spans="2:7" x14ac:dyDescent="0.2">
      <c r="B1280" s="9" t="s">
        <v>21</v>
      </c>
      <c r="C1280" s="9" t="s">
        <v>799</v>
      </c>
      <c r="D1280" s="10">
        <v>44140</v>
      </c>
      <c r="E1280" s="10">
        <v>44147</v>
      </c>
      <c r="F1280" s="9" t="s">
        <v>48</v>
      </c>
      <c r="G1280" s="9" t="s">
        <v>23</v>
      </c>
    </row>
    <row r="1281" spans="2:7" x14ac:dyDescent="0.2">
      <c r="B1281" s="9" t="s">
        <v>21</v>
      </c>
      <c r="C1281" s="9" t="s">
        <v>2062</v>
      </c>
      <c r="D1281" s="10">
        <v>44144</v>
      </c>
      <c r="E1281" s="10">
        <v>44152</v>
      </c>
      <c r="F1281" s="9" t="s">
        <v>48</v>
      </c>
      <c r="G1281" s="9" t="s">
        <v>23</v>
      </c>
    </row>
    <row r="1282" spans="2:7" x14ac:dyDescent="0.2">
      <c r="B1282" s="9" t="s">
        <v>21</v>
      </c>
      <c r="C1282" s="9" t="s">
        <v>2063</v>
      </c>
      <c r="D1282" s="10">
        <v>44140</v>
      </c>
      <c r="E1282" s="10">
        <v>44147</v>
      </c>
      <c r="F1282" s="9" t="s">
        <v>48</v>
      </c>
      <c r="G1282" s="9" t="s">
        <v>23</v>
      </c>
    </row>
    <row r="1283" spans="2:7" x14ac:dyDescent="0.2">
      <c r="B1283" s="9" t="s">
        <v>21</v>
      </c>
      <c r="C1283" s="9" t="s">
        <v>800</v>
      </c>
      <c r="D1283" s="10">
        <v>44139</v>
      </c>
      <c r="E1283" s="10">
        <v>44146</v>
      </c>
      <c r="F1283" s="9" t="s">
        <v>48</v>
      </c>
      <c r="G1283" s="9" t="s">
        <v>23</v>
      </c>
    </row>
    <row r="1284" spans="2:7" x14ac:dyDescent="0.2">
      <c r="B1284" s="9" t="s">
        <v>21</v>
      </c>
      <c r="C1284" s="9" t="s">
        <v>2064</v>
      </c>
      <c r="D1284" s="10">
        <v>44139</v>
      </c>
      <c r="E1284" s="10">
        <v>44146</v>
      </c>
      <c r="F1284" s="9" t="s">
        <v>48</v>
      </c>
      <c r="G1284" s="9" t="s">
        <v>23</v>
      </c>
    </row>
    <row r="1285" spans="2:7" x14ac:dyDescent="0.2">
      <c r="B1285" s="9" t="s">
        <v>21</v>
      </c>
      <c r="C1285" s="9" t="s">
        <v>2065</v>
      </c>
      <c r="D1285" s="10">
        <v>44146</v>
      </c>
      <c r="E1285" s="10">
        <v>44154</v>
      </c>
      <c r="F1285" s="9" t="s">
        <v>48</v>
      </c>
      <c r="G1285" s="9" t="s">
        <v>23</v>
      </c>
    </row>
    <row r="1286" spans="2:7" x14ac:dyDescent="0.2">
      <c r="B1286" s="9" t="s">
        <v>21</v>
      </c>
      <c r="C1286" s="9" t="s">
        <v>801</v>
      </c>
      <c r="D1286" s="10">
        <v>44145</v>
      </c>
      <c r="E1286" s="10">
        <v>44153</v>
      </c>
      <c r="F1286" s="9" t="s">
        <v>22</v>
      </c>
      <c r="G1286" s="9" t="s">
        <v>23</v>
      </c>
    </row>
    <row r="1287" spans="2:7" x14ac:dyDescent="0.2">
      <c r="B1287" s="9" t="s">
        <v>21</v>
      </c>
      <c r="C1287" s="9" t="s">
        <v>2066</v>
      </c>
      <c r="D1287" s="10">
        <v>44140</v>
      </c>
      <c r="E1287" s="10">
        <v>44147</v>
      </c>
      <c r="F1287" s="9" t="s">
        <v>48</v>
      </c>
      <c r="G1287" s="9" t="s">
        <v>23</v>
      </c>
    </row>
    <row r="1288" spans="2:7" x14ac:dyDescent="0.2">
      <c r="B1288" s="9" t="s">
        <v>21</v>
      </c>
      <c r="C1288" s="9" t="s">
        <v>2067</v>
      </c>
      <c r="D1288" s="10">
        <v>44146</v>
      </c>
      <c r="E1288" s="10">
        <v>44154</v>
      </c>
      <c r="F1288" s="9" t="s">
        <v>48</v>
      </c>
      <c r="G1288" s="9" t="s">
        <v>23</v>
      </c>
    </row>
    <row r="1289" spans="2:7" x14ac:dyDescent="0.2">
      <c r="B1289" s="9" t="s">
        <v>21</v>
      </c>
      <c r="C1289" s="9" t="s">
        <v>802</v>
      </c>
      <c r="D1289" s="10">
        <v>44139</v>
      </c>
      <c r="E1289" s="10">
        <v>44146</v>
      </c>
      <c r="F1289" s="9" t="s">
        <v>48</v>
      </c>
      <c r="G1289" s="9" t="s">
        <v>23</v>
      </c>
    </row>
    <row r="1290" spans="2:7" x14ac:dyDescent="0.2">
      <c r="B1290" s="9" t="s">
        <v>21</v>
      </c>
      <c r="C1290" s="9" t="s">
        <v>804</v>
      </c>
      <c r="D1290" s="10">
        <v>44138</v>
      </c>
      <c r="E1290" s="10">
        <v>44145</v>
      </c>
      <c r="F1290" s="9" t="s">
        <v>48</v>
      </c>
      <c r="G1290" s="9" t="s">
        <v>23</v>
      </c>
    </row>
    <row r="1291" spans="2:7" x14ac:dyDescent="0.2">
      <c r="B1291" s="9" t="s">
        <v>21</v>
      </c>
      <c r="C1291" s="9" t="s">
        <v>805</v>
      </c>
      <c r="D1291" s="10">
        <v>44144</v>
      </c>
      <c r="E1291" s="10">
        <v>44152</v>
      </c>
      <c r="F1291" s="9" t="s">
        <v>48</v>
      </c>
      <c r="G1291" s="9" t="s">
        <v>23</v>
      </c>
    </row>
    <row r="1292" spans="2:7" x14ac:dyDescent="0.2">
      <c r="B1292" s="9" t="s">
        <v>21</v>
      </c>
      <c r="C1292" s="9" t="s">
        <v>806</v>
      </c>
      <c r="D1292" s="10">
        <v>44145</v>
      </c>
      <c r="E1292" s="10">
        <v>44153</v>
      </c>
      <c r="F1292" s="9" t="s">
        <v>48</v>
      </c>
      <c r="G1292" s="9" t="s">
        <v>23</v>
      </c>
    </row>
    <row r="1293" spans="2:7" x14ac:dyDescent="0.2">
      <c r="B1293" s="9" t="s">
        <v>21</v>
      </c>
      <c r="C1293" s="9" t="s">
        <v>807</v>
      </c>
      <c r="D1293" s="10">
        <v>44140</v>
      </c>
      <c r="E1293" s="10">
        <v>44147</v>
      </c>
      <c r="F1293" s="9" t="s">
        <v>48</v>
      </c>
      <c r="G1293" s="9" t="s">
        <v>23</v>
      </c>
    </row>
    <row r="1294" spans="2:7" x14ac:dyDescent="0.2">
      <c r="B1294" s="9" t="s">
        <v>21</v>
      </c>
      <c r="C1294" s="9" t="s">
        <v>2068</v>
      </c>
      <c r="D1294" s="10">
        <v>44140</v>
      </c>
      <c r="E1294" s="10">
        <v>44147</v>
      </c>
      <c r="F1294" s="9" t="s">
        <v>48</v>
      </c>
      <c r="G1294" s="9" t="s">
        <v>23</v>
      </c>
    </row>
    <row r="1295" spans="2:7" x14ac:dyDescent="0.2">
      <c r="B1295" s="9" t="s">
        <v>21</v>
      </c>
      <c r="C1295" s="9" t="s">
        <v>808</v>
      </c>
      <c r="D1295" s="10">
        <v>44140</v>
      </c>
      <c r="E1295" s="10">
        <v>44147</v>
      </c>
      <c r="F1295" s="9" t="s">
        <v>48</v>
      </c>
      <c r="G1295" s="9" t="s">
        <v>23</v>
      </c>
    </row>
    <row r="1296" spans="2:7" x14ac:dyDescent="0.2">
      <c r="B1296" s="9" t="s">
        <v>21</v>
      </c>
      <c r="C1296" s="9" t="s">
        <v>2069</v>
      </c>
      <c r="D1296" s="10">
        <v>44144</v>
      </c>
      <c r="E1296" s="10">
        <v>44152</v>
      </c>
      <c r="F1296" s="9" t="s">
        <v>48</v>
      </c>
      <c r="G1296" s="9" t="s">
        <v>23</v>
      </c>
    </row>
    <row r="1297" spans="2:7" x14ac:dyDescent="0.2">
      <c r="B1297" s="9" t="s">
        <v>21</v>
      </c>
      <c r="C1297" s="9" t="s">
        <v>809</v>
      </c>
      <c r="D1297" s="10">
        <v>44144</v>
      </c>
      <c r="E1297" s="10">
        <v>44152</v>
      </c>
      <c r="F1297" s="9" t="s">
        <v>22</v>
      </c>
      <c r="G1297" s="9" t="s">
        <v>23</v>
      </c>
    </row>
    <row r="1298" spans="2:7" x14ac:dyDescent="0.2">
      <c r="B1298" s="9" t="s">
        <v>21</v>
      </c>
      <c r="C1298" s="9" t="s">
        <v>2070</v>
      </c>
      <c r="D1298" s="10">
        <v>44138</v>
      </c>
      <c r="E1298" s="10">
        <v>44145</v>
      </c>
      <c r="F1298" s="9" t="s">
        <v>48</v>
      </c>
      <c r="G1298" s="9" t="s">
        <v>23</v>
      </c>
    </row>
    <row r="1299" spans="2:7" x14ac:dyDescent="0.2">
      <c r="B1299" s="9" t="s">
        <v>21</v>
      </c>
      <c r="C1299" s="9" t="s">
        <v>810</v>
      </c>
      <c r="D1299" s="10">
        <v>44144</v>
      </c>
      <c r="E1299" s="10">
        <v>44152</v>
      </c>
      <c r="F1299" s="9" t="s">
        <v>48</v>
      </c>
      <c r="G1299" s="9" t="s">
        <v>23</v>
      </c>
    </row>
    <row r="1300" spans="2:7" x14ac:dyDescent="0.2">
      <c r="B1300" s="9" t="s">
        <v>21</v>
      </c>
      <c r="C1300" s="9" t="s">
        <v>811</v>
      </c>
      <c r="D1300" s="10">
        <v>44144</v>
      </c>
      <c r="E1300" s="10">
        <v>44152</v>
      </c>
      <c r="F1300" s="9" t="s">
        <v>48</v>
      </c>
      <c r="G1300" s="9" t="s">
        <v>23</v>
      </c>
    </row>
    <row r="1301" spans="2:7" x14ac:dyDescent="0.2">
      <c r="B1301" s="9" t="s">
        <v>21</v>
      </c>
      <c r="C1301" s="9" t="s">
        <v>2071</v>
      </c>
      <c r="D1301" s="10">
        <v>44141</v>
      </c>
      <c r="E1301" s="10">
        <v>44148</v>
      </c>
      <c r="F1301" s="9" t="s">
        <v>48</v>
      </c>
      <c r="G1301" s="9" t="s">
        <v>23</v>
      </c>
    </row>
    <row r="1302" spans="2:7" x14ac:dyDescent="0.2">
      <c r="B1302" s="9" t="s">
        <v>21</v>
      </c>
      <c r="C1302" s="9" t="s">
        <v>812</v>
      </c>
      <c r="D1302" s="10">
        <v>44140</v>
      </c>
      <c r="E1302" s="10">
        <v>44147</v>
      </c>
      <c r="F1302" s="9" t="s">
        <v>48</v>
      </c>
      <c r="G1302" s="9" t="s">
        <v>23</v>
      </c>
    </row>
    <row r="1303" spans="2:7" x14ac:dyDescent="0.2">
      <c r="B1303" s="9" t="s">
        <v>21</v>
      </c>
      <c r="C1303" s="9" t="s">
        <v>813</v>
      </c>
      <c r="D1303" s="10">
        <v>44139</v>
      </c>
      <c r="E1303" s="10">
        <v>44146</v>
      </c>
      <c r="F1303" s="9" t="s">
        <v>48</v>
      </c>
      <c r="G1303" s="9" t="s">
        <v>23</v>
      </c>
    </row>
    <row r="1304" spans="2:7" x14ac:dyDescent="0.2">
      <c r="B1304" s="9" t="s">
        <v>21</v>
      </c>
      <c r="C1304" s="9" t="s">
        <v>2072</v>
      </c>
      <c r="D1304" s="10">
        <v>44138</v>
      </c>
      <c r="E1304" s="10">
        <v>44145</v>
      </c>
      <c r="F1304" s="9" t="s">
        <v>48</v>
      </c>
      <c r="G1304" s="9" t="s">
        <v>23</v>
      </c>
    </row>
    <row r="1305" spans="2:7" x14ac:dyDescent="0.2">
      <c r="B1305" s="9" t="s">
        <v>21</v>
      </c>
      <c r="C1305" s="9" t="s">
        <v>2073</v>
      </c>
      <c r="D1305" s="10">
        <v>44138</v>
      </c>
      <c r="E1305" s="10">
        <v>44145</v>
      </c>
      <c r="F1305" s="9" t="s">
        <v>48</v>
      </c>
      <c r="G1305" s="9" t="s">
        <v>23</v>
      </c>
    </row>
    <row r="1306" spans="2:7" x14ac:dyDescent="0.2">
      <c r="B1306" s="9" t="s">
        <v>21</v>
      </c>
      <c r="C1306" s="9" t="s">
        <v>2074</v>
      </c>
      <c r="D1306" s="10">
        <v>44145</v>
      </c>
      <c r="E1306" s="10">
        <v>44153</v>
      </c>
      <c r="F1306" s="9" t="s">
        <v>48</v>
      </c>
      <c r="G1306" s="9" t="s">
        <v>23</v>
      </c>
    </row>
    <row r="1307" spans="2:7" x14ac:dyDescent="0.2">
      <c r="B1307" s="9" t="s">
        <v>21</v>
      </c>
      <c r="C1307" s="9" t="s">
        <v>2075</v>
      </c>
      <c r="D1307" s="10">
        <v>44144</v>
      </c>
      <c r="E1307" s="10">
        <v>44152</v>
      </c>
      <c r="F1307" s="9" t="s">
        <v>48</v>
      </c>
      <c r="G1307" s="9" t="s">
        <v>23</v>
      </c>
    </row>
    <row r="1308" spans="2:7" x14ac:dyDescent="0.2">
      <c r="B1308" s="9" t="s">
        <v>21</v>
      </c>
      <c r="C1308" s="9" t="s">
        <v>815</v>
      </c>
      <c r="D1308" s="10">
        <v>44144</v>
      </c>
      <c r="E1308" s="10">
        <v>44152</v>
      </c>
      <c r="F1308" s="9" t="s">
        <v>48</v>
      </c>
      <c r="G1308" s="9" t="s">
        <v>23</v>
      </c>
    </row>
    <row r="1309" spans="2:7" x14ac:dyDescent="0.2">
      <c r="B1309" s="9" t="s">
        <v>21</v>
      </c>
      <c r="C1309" s="9" t="s">
        <v>816</v>
      </c>
      <c r="D1309" s="10">
        <v>44138</v>
      </c>
      <c r="E1309" s="10">
        <v>44145</v>
      </c>
      <c r="F1309" s="9" t="s">
        <v>48</v>
      </c>
      <c r="G1309" s="9" t="s">
        <v>23</v>
      </c>
    </row>
    <row r="1310" spans="2:7" x14ac:dyDescent="0.2">
      <c r="B1310" s="9" t="s">
        <v>21</v>
      </c>
      <c r="C1310" s="9" t="s">
        <v>2076</v>
      </c>
      <c r="D1310" s="10">
        <v>44139</v>
      </c>
      <c r="E1310" s="10">
        <v>44146</v>
      </c>
      <c r="F1310" s="9" t="s">
        <v>48</v>
      </c>
      <c r="G1310" s="9" t="s">
        <v>23</v>
      </c>
    </row>
    <row r="1311" spans="2:7" x14ac:dyDescent="0.2">
      <c r="B1311" s="9" t="s">
        <v>21</v>
      </c>
      <c r="C1311" s="9" t="s">
        <v>2077</v>
      </c>
      <c r="D1311" s="10">
        <v>44138</v>
      </c>
      <c r="E1311" s="10">
        <v>44145</v>
      </c>
      <c r="F1311" s="9" t="s">
        <v>48</v>
      </c>
      <c r="G1311" s="9" t="s">
        <v>23</v>
      </c>
    </row>
    <row r="1312" spans="2:7" x14ac:dyDescent="0.2">
      <c r="B1312" s="9" t="s">
        <v>21</v>
      </c>
      <c r="C1312" s="9" t="s">
        <v>2078</v>
      </c>
      <c r="D1312" s="10">
        <v>44141</v>
      </c>
      <c r="E1312" s="10">
        <v>44148</v>
      </c>
      <c r="F1312" s="9" t="s">
        <v>48</v>
      </c>
      <c r="G1312" s="9" t="s">
        <v>23</v>
      </c>
    </row>
    <row r="1313" spans="2:7" x14ac:dyDescent="0.2">
      <c r="B1313" s="9" t="s">
        <v>21</v>
      </c>
      <c r="C1313" s="9" t="s">
        <v>819</v>
      </c>
      <c r="D1313" s="10">
        <v>44141</v>
      </c>
      <c r="E1313" s="10">
        <v>44148</v>
      </c>
      <c r="F1313" s="9" t="s">
        <v>22</v>
      </c>
      <c r="G1313" s="9" t="s">
        <v>23</v>
      </c>
    </row>
    <row r="1314" spans="2:7" x14ac:dyDescent="0.2">
      <c r="B1314" s="9" t="s">
        <v>21</v>
      </c>
      <c r="C1314" s="9" t="s">
        <v>2079</v>
      </c>
      <c r="D1314" s="10">
        <v>44139</v>
      </c>
      <c r="E1314" s="10">
        <v>44146</v>
      </c>
      <c r="F1314" s="9" t="s">
        <v>48</v>
      </c>
      <c r="G1314" s="9" t="s">
        <v>23</v>
      </c>
    </row>
    <row r="1315" spans="2:7" x14ac:dyDescent="0.2">
      <c r="B1315" s="9" t="s">
        <v>21</v>
      </c>
      <c r="C1315" s="9" t="s">
        <v>2080</v>
      </c>
      <c r="D1315" s="10">
        <v>44138</v>
      </c>
      <c r="E1315" s="10">
        <v>44145</v>
      </c>
      <c r="F1315" s="9" t="s">
        <v>48</v>
      </c>
      <c r="G1315" s="9" t="s">
        <v>23</v>
      </c>
    </row>
    <row r="1316" spans="2:7" x14ac:dyDescent="0.2">
      <c r="B1316" s="9" t="s">
        <v>21</v>
      </c>
      <c r="C1316" s="9" t="s">
        <v>2081</v>
      </c>
      <c r="D1316" s="10">
        <v>44138</v>
      </c>
      <c r="E1316" s="10">
        <v>44145</v>
      </c>
      <c r="F1316" s="9" t="s">
        <v>48</v>
      </c>
      <c r="G1316" s="9" t="s">
        <v>23</v>
      </c>
    </row>
    <row r="1317" spans="2:7" x14ac:dyDescent="0.2">
      <c r="B1317" s="9" t="s">
        <v>21</v>
      </c>
      <c r="C1317" s="9" t="s">
        <v>825</v>
      </c>
      <c r="D1317" s="10">
        <v>44145</v>
      </c>
      <c r="E1317" s="10">
        <v>44153</v>
      </c>
      <c r="F1317" s="9" t="s">
        <v>48</v>
      </c>
      <c r="G1317" s="9" t="s">
        <v>23</v>
      </c>
    </row>
    <row r="1318" spans="2:7" x14ac:dyDescent="0.2">
      <c r="B1318" s="9" t="s">
        <v>21</v>
      </c>
      <c r="C1318" s="9" t="s">
        <v>2082</v>
      </c>
      <c r="D1318" s="10">
        <v>44144</v>
      </c>
      <c r="E1318" s="10">
        <v>44152</v>
      </c>
      <c r="F1318" s="9" t="s">
        <v>22</v>
      </c>
      <c r="G1318" s="9" t="s">
        <v>23</v>
      </c>
    </row>
    <row r="1319" spans="2:7" x14ac:dyDescent="0.2">
      <c r="B1319" s="9" t="s">
        <v>21</v>
      </c>
      <c r="C1319" s="9" t="s">
        <v>2083</v>
      </c>
      <c r="D1319" s="10">
        <v>44139</v>
      </c>
      <c r="E1319" s="10">
        <v>44146</v>
      </c>
      <c r="F1319" s="9" t="s">
        <v>48</v>
      </c>
      <c r="G1319" s="9" t="s">
        <v>23</v>
      </c>
    </row>
    <row r="1320" spans="2:7" x14ac:dyDescent="0.2">
      <c r="B1320" s="9" t="s">
        <v>21</v>
      </c>
      <c r="C1320" s="9" t="s">
        <v>2084</v>
      </c>
      <c r="D1320" s="10">
        <v>44139</v>
      </c>
      <c r="E1320" s="10">
        <v>44146</v>
      </c>
      <c r="F1320" s="9" t="s">
        <v>48</v>
      </c>
      <c r="G1320" s="9" t="s">
        <v>23</v>
      </c>
    </row>
    <row r="1321" spans="2:7" x14ac:dyDescent="0.2">
      <c r="B1321" s="9" t="s">
        <v>21</v>
      </c>
      <c r="C1321" s="9" t="s">
        <v>2085</v>
      </c>
      <c r="D1321" s="10">
        <v>44139</v>
      </c>
      <c r="E1321" s="10">
        <v>44146</v>
      </c>
      <c r="F1321" s="9" t="s">
        <v>48</v>
      </c>
      <c r="G1321" s="9" t="s">
        <v>23</v>
      </c>
    </row>
    <row r="1322" spans="2:7" x14ac:dyDescent="0.2">
      <c r="B1322" s="9" t="s">
        <v>21</v>
      </c>
      <c r="C1322" s="9" t="s">
        <v>2086</v>
      </c>
      <c r="D1322" s="10">
        <v>44139</v>
      </c>
      <c r="E1322" s="10">
        <v>44146</v>
      </c>
      <c r="F1322" s="9" t="s">
        <v>48</v>
      </c>
      <c r="G1322" s="9" t="s">
        <v>23</v>
      </c>
    </row>
    <row r="1323" spans="2:7" x14ac:dyDescent="0.2">
      <c r="B1323" s="9" t="s">
        <v>21</v>
      </c>
      <c r="C1323" s="9" t="s">
        <v>2087</v>
      </c>
      <c r="D1323" s="10">
        <v>44139</v>
      </c>
      <c r="E1323" s="10">
        <v>44146</v>
      </c>
      <c r="F1323" s="9" t="s">
        <v>48</v>
      </c>
      <c r="G1323" s="9" t="s">
        <v>23</v>
      </c>
    </row>
    <row r="1324" spans="2:7" x14ac:dyDescent="0.2">
      <c r="B1324" s="9" t="s">
        <v>21</v>
      </c>
      <c r="C1324" s="9" t="s">
        <v>2088</v>
      </c>
      <c r="D1324" s="10">
        <v>44140</v>
      </c>
      <c r="E1324" s="10">
        <v>44147</v>
      </c>
      <c r="F1324" s="9" t="s">
        <v>48</v>
      </c>
      <c r="G1324" s="9" t="s">
        <v>23</v>
      </c>
    </row>
    <row r="1325" spans="2:7" x14ac:dyDescent="0.2">
      <c r="B1325" s="9" t="s">
        <v>21</v>
      </c>
      <c r="C1325" s="9" t="s">
        <v>826</v>
      </c>
      <c r="D1325" s="10">
        <v>44138</v>
      </c>
      <c r="E1325" s="10">
        <v>44145</v>
      </c>
      <c r="F1325" s="9" t="s">
        <v>48</v>
      </c>
      <c r="G1325" s="9" t="s">
        <v>23</v>
      </c>
    </row>
    <row r="1326" spans="2:7" x14ac:dyDescent="0.2">
      <c r="B1326" s="9" t="s">
        <v>21</v>
      </c>
      <c r="C1326" s="9" t="s">
        <v>827</v>
      </c>
      <c r="D1326" s="10">
        <v>44138</v>
      </c>
      <c r="E1326" s="10">
        <v>44145</v>
      </c>
      <c r="F1326" s="9" t="s">
        <v>48</v>
      </c>
      <c r="G1326" s="9" t="s">
        <v>23</v>
      </c>
    </row>
    <row r="1327" spans="2:7" x14ac:dyDescent="0.2">
      <c r="B1327" s="9" t="s">
        <v>21</v>
      </c>
      <c r="C1327" s="9" t="s">
        <v>2089</v>
      </c>
      <c r="D1327" s="10">
        <v>44138</v>
      </c>
      <c r="E1327" s="10">
        <v>44145</v>
      </c>
      <c r="F1327" s="9" t="s">
        <v>48</v>
      </c>
      <c r="G1327" s="9" t="s">
        <v>23</v>
      </c>
    </row>
    <row r="1328" spans="2:7" x14ac:dyDescent="0.2">
      <c r="B1328" s="9" t="s">
        <v>21</v>
      </c>
      <c r="C1328" s="9" t="s">
        <v>2090</v>
      </c>
      <c r="D1328" s="10">
        <v>44138</v>
      </c>
      <c r="E1328" s="10">
        <v>44145</v>
      </c>
      <c r="F1328" s="9" t="s">
        <v>48</v>
      </c>
      <c r="G1328" s="9" t="s">
        <v>23</v>
      </c>
    </row>
    <row r="1329" spans="2:7" x14ac:dyDescent="0.2">
      <c r="B1329" s="9" t="s">
        <v>21</v>
      </c>
      <c r="C1329" s="9" t="s">
        <v>828</v>
      </c>
      <c r="D1329" s="10">
        <v>44138</v>
      </c>
      <c r="E1329" s="10">
        <v>44145</v>
      </c>
      <c r="F1329" s="9" t="s">
        <v>48</v>
      </c>
      <c r="G1329" s="9" t="s">
        <v>23</v>
      </c>
    </row>
    <row r="1330" spans="2:7" x14ac:dyDescent="0.2">
      <c r="B1330" s="9" t="s">
        <v>21</v>
      </c>
      <c r="C1330" s="9" t="s">
        <v>2091</v>
      </c>
      <c r="D1330" s="10">
        <v>44139</v>
      </c>
      <c r="E1330" s="10">
        <v>44146</v>
      </c>
      <c r="F1330" s="9" t="s">
        <v>48</v>
      </c>
      <c r="G1330" s="9" t="s">
        <v>23</v>
      </c>
    </row>
    <row r="1331" spans="2:7" x14ac:dyDescent="0.2">
      <c r="B1331" s="9" t="s">
        <v>21</v>
      </c>
      <c r="C1331" s="9" t="s">
        <v>829</v>
      </c>
      <c r="D1331" s="10">
        <v>44139</v>
      </c>
      <c r="E1331" s="10">
        <v>44146</v>
      </c>
      <c r="F1331" s="9" t="s">
        <v>48</v>
      </c>
      <c r="G1331" s="9" t="s">
        <v>23</v>
      </c>
    </row>
    <row r="1332" spans="2:7" x14ac:dyDescent="0.2">
      <c r="B1332" s="9" t="s">
        <v>21</v>
      </c>
      <c r="C1332" s="9" t="s">
        <v>831</v>
      </c>
      <c r="D1332" s="10">
        <v>44141</v>
      </c>
      <c r="E1332" s="10">
        <v>44148</v>
      </c>
      <c r="F1332" s="9" t="s">
        <v>48</v>
      </c>
      <c r="G1332" s="9" t="s">
        <v>23</v>
      </c>
    </row>
    <row r="1333" spans="2:7" x14ac:dyDescent="0.2">
      <c r="B1333" s="9" t="s">
        <v>21</v>
      </c>
      <c r="C1333" s="9" t="s">
        <v>832</v>
      </c>
      <c r="D1333" s="10">
        <v>44140</v>
      </c>
      <c r="E1333" s="10">
        <v>44147</v>
      </c>
      <c r="F1333" s="9" t="s">
        <v>48</v>
      </c>
      <c r="G1333" s="9" t="s">
        <v>23</v>
      </c>
    </row>
    <row r="1334" spans="2:7" x14ac:dyDescent="0.2">
      <c r="B1334" s="9" t="s">
        <v>21</v>
      </c>
      <c r="C1334" s="9" t="s">
        <v>833</v>
      </c>
      <c r="D1334" s="10">
        <v>44139</v>
      </c>
      <c r="E1334" s="10">
        <v>44146</v>
      </c>
      <c r="F1334" s="9" t="s">
        <v>48</v>
      </c>
      <c r="G1334" s="9" t="s">
        <v>23</v>
      </c>
    </row>
    <row r="1335" spans="2:7" x14ac:dyDescent="0.2">
      <c r="B1335" s="9" t="s">
        <v>21</v>
      </c>
      <c r="C1335" s="9" t="s">
        <v>2092</v>
      </c>
      <c r="D1335" s="10">
        <v>44139</v>
      </c>
      <c r="E1335" s="10">
        <v>44146</v>
      </c>
      <c r="F1335" s="9" t="s">
        <v>48</v>
      </c>
      <c r="G1335" s="9" t="s">
        <v>23</v>
      </c>
    </row>
    <row r="1336" spans="2:7" x14ac:dyDescent="0.2">
      <c r="B1336" s="9" t="s">
        <v>21</v>
      </c>
      <c r="C1336" s="9" t="s">
        <v>2093</v>
      </c>
      <c r="D1336" s="10">
        <v>44138</v>
      </c>
      <c r="E1336" s="10">
        <v>44145</v>
      </c>
      <c r="F1336" s="9" t="s">
        <v>48</v>
      </c>
      <c r="G1336" s="9" t="s">
        <v>23</v>
      </c>
    </row>
    <row r="1337" spans="2:7" x14ac:dyDescent="0.2">
      <c r="B1337" s="9" t="s">
        <v>21</v>
      </c>
      <c r="C1337" s="9" t="s">
        <v>834</v>
      </c>
      <c r="D1337" s="10">
        <v>44138</v>
      </c>
      <c r="E1337" s="10">
        <v>44145</v>
      </c>
      <c r="F1337" s="9" t="s">
        <v>48</v>
      </c>
      <c r="G1337" s="9" t="s">
        <v>23</v>
      </c>
    </row>
    <row r="1338" spans="2:7" x14ac:dyDescent="0.2">
      <c r="B1338" s="9" t="s">
        <v>21</v>
      </c>
      <c r="C1338" s="9" t="s">
        <v>2094</v>
      </c>
      <c r="D1338" s="10">
        <v>44138</v>
      </c>
      <c r="E1338" s="10">
        <v>44145</v>
      </c>
      <c r="F1338" s="9" t="s">
        <v>48</v>
      </c>
      <c r="G1338" s="9" t="s">
        <v>23</v>
      </c>
    </row>
    <row r="1339" spans="2:7" x14ac:dyDescent="0.2">
      <c r="B1339" s="9" t="s">
        <v>21</v>
      </c>
      <c r="C1339" s="9" t="s">
        <v>2095</v>
      </c>
      <c r="D1339" s="10">
        <v>44138</v>
      </c>
      <c r="E1339" s="10">
        <v>44145</v>
      </c>
      <c r="F1339" s="9" t="s">
        <v>48</v>
      </c>
      <c r="G1339" s="9" t="s">
        <v>23</v>
      </c>
    </row>
    <row r="1340" spans="2:7" x14ac:dyDescent="0.2">
      <c r="B1340" s="9" t="s">
        <v>21</v>
      </c>
      <c r="C1340" s="9" t="s">
        <v>836</v>
      </c>
      <c r="D1340" s="10">
        <v>44139</v>
      </c>
      <c r="E1340" s="10">
        <v>44146</v>
      </c>
      <c r="F1340" s="9" t="s">
        <v>48</v>
      </c>
      <c r="G1340" s="9" t="s">
        <v>23</v>
      </c>
    </row>
    <row r="1341" spans="2:7" x14ac:dyDescent="0.2">
      <c r="B1341" s="9" t="s">
        <v>21</v>
      </c>
      <c r="C1341" s="9" t="s">
        <v>2096</v>
      </c>
      <c r="D1341" s="10">
        <v>44138</v>
      </c>
      <c r="E1341" s="10">
        <v>44145</v>
      </c>
      <c r="F1341" s="9" t="s">
        <v>48</v>
      </c>
      <c r="G1341" s="9" t="s">
        <v>23</v>
      </c>
    </row>
    <row r="1342" spans="2:7" x14ac:dyDescent="0.2">
      <c r="B1342" s="9" t="s">
        <v>21</v>
      </c>
      <c r="C1342" s="9" t="s">
        <v>837</v>
      </c>
      <c r="D1342" s="10">
        <v>44138</v>
      </c>
      <c r="E1342" s="10">
        <v>44145</v>
      </c>
      <c r="F1342" s="9" t="s">
        <v>48</v>
      </c>
      <c r="G1342" s="9" t="s">
        <v>23</v>
      </c>
    </row>
    <row r="1343" spans="2:7" x14ac:dyDescent="0.2">
      <c r="B1343" s="9" t="s">
        <v>21</v>
      </c>
      <c r="C1343" s="9" t="s">
        <v>2097</v>
      </c>
      <c r="D1343" s="10">
        <v>44146</v>
      </c>
      <c r="E1343" s="10">
        <v>44154</v>
      </c>
      <c r="F1343" s="9" t="s">
        <v>22</v>
      </c>
      <c r="G1343" s="9" t="s">
        <v>23</v>
      </c>
    </row>
    <row r="1344" spans="2:7" x14ac:dyDescent="0.2">
      <c r="B1344" s="9" t="s">
        <v>21</v>
      </c>
      <c r="C1344" s="9" t="s">
        <v>839</v>
      </c>
      <c r="D1344" s="10">
        <v>44145</v>
      </c>
      <c r="E1344" s="10">
        <v>44153</v>
      </c>
      <c r="F1344" s="9" t="s">
        <v>22</v>
      </c>
      <c r="G1344" s="9" t="s">
        <v>23</v>
      </c>
    </row>
    <row r="1345" spans="2:7" x14ac:dyDescent="0.2">
      <c r="B1345" s="9" t="s">
        <v>21</v>
      </c>
      <c r="C1345" s="9" t="s">
        <v>2098</v>
      </c>
      <c r="D1345" s="10">
        <v>44144</v>
      </c>
      <c r="E1345" s="10">
        <v>44152</v>
      </c>
      <c r="F1345" s="9" t="s">
        <v>48</v>
      </c>
      <c r="G1345" s="9" t="s">
        <v>23</v>
      </c>
    </row>
    <row r="1346" spans="2:7" x14ac:dyDescent="0.2">
      <c r="B1346" s="9" t="s">
        <v>21</v>
      </c>
      <c r="C1346" s="9" t="s">
        <v>2099</v>
      </c>
      <c r="D1346" s="10">
        <v>44140</v>
      </c>
      <c r="E1346" s="10">
        <v>44147</v>
      </c>
      <c r="F1346" s="9" t="s">
        <v>22</v>
      </c>
      <c r="G1346" s="9" t="s">
        <v>23</v>
      </c>
    </row>
    <row r="1347" spans="2:7" x14ac:dyDescent="0.2">
      <c r="B1347" s="9" t="s">
        <v>21</v>
      </c>
      <c r="C1347" s="9" t="s">
        <v>842</v>
      </c>
      <c r="D1347" s="10">
        <v>44139</v>
      </c>
      <c r="E1347" s="10">
        <v>44146</v>
      </c>
      <c r="F1347" s="9" t="s">
        <v>48</v>
      </c>
      <c r="G1347" s="9" t="s">
        <v>23</v>
      </c>
    </row>
    <row r="1348" spans="2:7" x14ac:dyDescent="0.2">
      <c r="B1348" s="9" t="s">
        <v>21</v>
      </c>
      <c r="C1348" s="9" t="s">
        <v>2100</v>
      </c>
      <c r="D1348" s="10">
        <v>44139</v>
      </c>
      <c r="E1348" s="10">
        <v>44146</v>
      </c>
      <c r="F1348" s="9" t="s">
        <v>22</v>
      </c>
      <c r="G1348" s="9" t="s">
        <v>23</v>
      </c>
    </row>
    <row r="1349" spans="2:7" x14ac:dyDescent="0.2">
      <c r="B1349" s="9" t="s">
        <v>21</v>
      </c>
      <c r="C1349" s="9" t="s">
        <v>2101</v>
      </c>
      <c r="D1349" s="10">
        <v>44139</v>
      </c>
      <c r="E1349" s="10">
        <v>44146</v>
      </c>
      <c r="F1349" s="9" t="s">
        <v>48</v>
      </c>
      <c r="G1349" s="9" t="s">
        <v>23</v>
      </c>
    </row>
    <row r="1350" spans="2:7" x14ac:dyDescent="0.2">
      <c r="B1350" s="9" t="s">
        <v>21</v>
      </c>
      <c r="C1350" s="9" t="s">
        <v>2102</v>
      </c>
      <c r="D1350" s="10">
        <v>44139</v>
      </c>
      <c r="E1350" s="10">
        <v>44146</v>
      </c>
      <c r="F1350" s="9" t="s">
        <v>48</v>
      </c>
      <c r="G1350" s="9" t="s">
        <v>23</v>
      </c>
    </row>
    <row r="1351" spans="2:7" x14ac:dyDescent="0.2">
      <c r="B1351" s="9" t="s">
        <v>21</v>
      </c>
      <c r="C1351" s="9" t="s">
        <v>2103</v>
      </c>
      <c r="D1351" s="10">
        <v>44139</v>
      </c>
      <c r="E1351" s="10">
        <v>44146</v>
      </c>
      <c r="F1351" s="9" t="s">
        <v>48</v>
      </c>
      <c r="G1351" s="9" t="s">
        <v>23</v>
      </c>
    </row>
    <row r="1352" spans="2:7" x14ac:dyDescent="0.2">
      <c r="B1352" s="9" t="s">
        <v>21</v>
      </c>
      <c r="C1352" s="9" t="s">
        <v>2104</v>
      </c>
      <c r="D1352" s="10">
        <v>44138</v>
      </c>
      <c r="E1352" s="10">
        <v>44145</v>
      </c>
      <c r="F1352" s="9" t="s">
        <v>48</v>
      </c>
      <c r="G1352" s="9" t="s">
        <v>23</v>
      </c>
    </row>
    <row r="1353" spans="2:7" x14ac:dyDescent="0.2">
      <c r="B1353" s="9" t="s">
        <v>21</v>
      </c>
      <c r="C1353" s="9" t="s">
        <v>2105</v>
      </c>
      <c r="D1353" s="10">
        <v>44136</v>
      </c>
      <c r="E1353" s="10">
        <v>44144</v>
      </c>
      <c r="F1353" s="9" t="s">
        <v>48</v>
      </c>
      <c r="G1353" s="9" t="s">
        <v>23</v>
      </c>
    </row>
    <row r="1354" spans="2:7" x14ac:dyDescent="0.2">
      <c r="B1354" s="9" t="s">
        <v>21</v>
      </c>
      <c r="C1354" s="9" t="s">
        <v>843</v>
      </c>
      <c r="D1354" s="10">
        <v>44136</v>
      </c>
      <c r="E1354" s="10">
        <v>44144</v>
      </c>
      <c r="F1354" s="9" t="s">
        <v>22</v>
      </c>
      <c r="G1354" s="9" t="s">
        <v>23</v>
      </c>
    </row>
    <row r="1355" spans="2:7" x14ac:dyDescent="0.2">
      <c r="B1355" s="9" t="s">
        <v>21</v>
      </c>
      <c r="C1355" s="9" t="s">
        <v>844</v>
      </c>
      <c r="D1355" s="10">
        <v>44136</v>
      </c>
      <c r="E1355" s="10">
        <v>44144</v>
      </c>
      <c r="F1355" s="9" t="s">
        <v>22</v>
      </c>
      <c r="G1355" s="9" t="s">
        <v>23</v>
      </c>
    </row>
    <row r="1356" spans="2:7" x14ac:dyDescent="0.2">
      <c r="B1356" s="9" t="s">
        <v>21</v>
      </c>
      <c r="C1356" s="9" t="s">
        <v>2106</v>
      </c>
      <c r="D1356" s="10">
        <v>44138</v>
      </c>
      <c r="E1356" s="10">
        <v>44145</v>
      </c>
      <c r="F1356" s="9" t="s">
        <v>48</v>
      </c>
      <c r="G1356" s="9" t="s">
        <v>23</v>
      </c>
    </row>
    <row r="1357" spans="2:7" x14ac:dyDescent="0.2">
      <c r="B1357" s="9" t="s">
        <v>21</v>
      </c>
      <c r="C1357" s="9" t="s">
        <v>2107</v>
      </c>
      <c r="D1357" s="10">
        <v>44139</v>
      </c>
      <c r="E1357" s="10">
        <v>44146</v>
      </c>
      <c r="F1357" s="9" t="s">
        <v>22</v>
      </c>
      <c r="G1357" s="9" t="s">
        <v>23</v>
      </c>
    </row>
    <row r="1358" spans="2:7" x14ac:dyDescent="0.2">
      <c r="B1358" s="9" t="s">
        <v>21</v>
      </c>
      <c r="C1358" s="9" t="s">
        <v>2108</v>
      </c>
      <c r="D1358" s="10">
        <v>44138</v>
      </c>
      <c r="E1358" s="10">
        <v>44145</v>
      </c>
      <c r="F1358" s="9" t="s">
        <v>48</v>
      </c>
      <c r="G1358" s="9" t="s">
        <v>23</v>
      </c>
    </row>
    <row r="1359" spans="2:7" x14ac:dyDescent="0.2">
      <c r="B1359" s="9" t="s">
        <v>21</v>
      </c>
      <c r="C1359" s="9" t="s">
        <v>846</v>
      </c>
      <c r="D1359" s="10">
        <v>44146</v>
      </c>
      <c r="E1359" s="10">
        <v>44154</v>
      </c>
      <c r="F1359" s="9" t="s">
        <v>22</v>
      </c>
      <c r="G1359" s="9" t="s">
        <v>23</v>
      </c>
    </row>
    <row r="1360" spans="2:7" x14ac:dyDescent="0.2">
      <c r="B1360" s="9" t="s">
        <v>21</v>
      </c>
      <c r="C1360" s="9" t="s">
        <v>2109</v>
      </c>
      <c r="D1360" s="10">
        <v>44138</v>
      </c>
      <c r="E1360" s="10">
        <v>44145</v>
      </c>
      <c r="F1360" s="9" t="s">
        <v>48</v>
      </c>
      <c r="G1360" s="9" t="s">
        <v>23</v>
      </c>
    </row>
    <row r="1361" spans="2:7" x14ac:dyDescent="0.2">
      <c r="B1361" s="9" t="s">
        <v>21</v>
      </c>
      <c r="C1361" s="9" t="s">
        <v>2110</v>
      </c>
      <c r="D1361" s="10">
        <v>44139</v>
      </c>
      <c r="E1361" s="10">
        <v>44146</v>
      </c>
      <c r="F1361" s="9" t="s">
        <v>48</v>
      </c>
      <c r="G1361" s="9" t="s">
        <v>23</v>
      </c>
    </row>
    <row r="1362" spans="2:7" x14ac:dyDescent="0.2">
      <c r="B1362" s="9" t="s">
        <v>21</v>
      </c>
      <c r="C1362" s="9" t="s">
        <v>847</v>
      </c>
      <c r="D1362" s="10">
        <v>44139</v>
      </c>
      <c r="E1362" s="10">
        <v>44146</v>
      </c>
      <c r="F1362" s="9" t="s">
        <v>48</v>
      </c>
      <c r="G1362" s="9" t="s">
        <v>23</v>
      </c>
    </row>
    <row r="1363" spans="2:7" x14ac:dyDescent="0.2">
      <c r="B1363" s="9" t="s">
        <v>21</v>
      </c>
      <c r="C1363" s="9" t="s">
        <v>848</v>
      </c>
      <c r="D1363" s="10">
        <v>44139</v>
      </c>
      <c r="E1363" s="10">
        <v>44146</v>
      </c>
      <c r="F1363" s="9" t="s">
        <v>48</v>
      </c>
      <c r="G1363" s="9" t="s">
        <v>23</v>
      </c>
    </row>
    <row r="1364" spans="2:7" x14ac:dyDescent="0.2">
      <c r="B1364" s="9" t="s">
        <v>21</v>
      </c>
      <c r="C1364" s="9" t="s">
        <v>2111</v>
      </c>
      <c r="D1364" s="10">
        <v>44139</v>
      </c>
      <c r="E1364" s="10">
        <v>44146</v>
      </c>
      <c r="F1364" s="9" t="s">
        <v>48</v>
      </c>
      <c r="G1364" s="9" t="s">
        <v>23</v>
      </c>
    </row>
    <row r="1365" spans="2:7" x14ac:dyDescent="0.2">
      <c r="B1365" s="9" t="s">
        <v>21</v>
      </c>
      <c r="C1365" s="9" t="s">
        <v>849</v>
      </c>
      <c r="D1365" s="10">
        <v>44138</v>
      </c>
      <c r="E1365" s="10">
        <v>44145</v>
      </c>
      <c r="F1365" s="9" t="s">
        <v>48</v>
      </c>
      <c r="G1365" s="9" t="s">
        <v>23</v>
      </c>
    </row>
    <row r="1366" spans="2:7" x14ac:dyDescent="0.2">
      <c r="B1366" s="9" t="s">
        <v>21</v>
      </c>
      <c r="C1366" s="9" t="s">
        <v>2112</v>
      </c>
      <c r="D1366" s="10">
        <v>44136</v>
      </c>
      <c r="E1366" s="10">
        <v>44144</v>
      </c>
      <c r="F1366" s="9" t="s">
        <v>48</v>
      </c>
      <c r="G1366" s="9" t="s">
        <v>23</v>
      </c>
    </row>
    <row r="1367" spans="2:7" x14ac:dyDescent="0.2">
      <c r="B1367" s="9" t="s">
        <v>21</v>
      </c>
      <c r="C1367" s="9" t="s">
        <v>850</v>
      </c>
      <c r="D1367" s="10">
        <v>44145</v>
      </c>
      <c r="E1367" s="10">
        <v>44153</v>
      </c>
      <c r="F1367" s="9" t="s">
        <v>22</v>
      </c>
      <c r="G1367" s="9" t="s">
        <v>23</v>
      </c>
    </row>
    <row r="1368" spans="2:7" x14ac:dyDescent="0.2">
      <c r="B1368" s="9" t="s">
        <v>21</v>
      </c>
      <c r="C1368" s="9" t="s">
        <v>2113</v>
      </c>
      <c r="D1368" s="10">
        <v>44140</v>
      </c>
      <c r="E1368" s="10">
        <v>44147</v>
      </c>
      <c r="F1368" s="9" t="s">
        <v>22</v>
      </c>
      <c r="G1368" s="9" t="s">
        <v>23</v>
      </c>
    </row>
    <row r="1369" spans="2:7" x14ac:dyDescent="0.2">
      <c r="B1369" s="9" t="s">
        <v>21</v>
      </c>
      <c r="C1369" s="9" t="s">
        <v>2114</v>
      </c>
      <c r="D1369" s="10">
        <v>44138</v>
      </c>
      <c r="E1369" s="10">
        <v>44145</v>
      </c>
      <c r="F1369" s="9" t="s">
        <v>48</v>
      </c>
      <c r="G1369" s="9" t="s">
        <v>23</v>
      </c>
    </row>
    <row r="1370" spans="2:7" x14ac:dyDescent="0.2">
      <c r="B1370" s="9" t="s">
        <v>21</v>
      </c>
      <c r="C1370" s="9" t="s">
        <v>2115</v>
      </c>
      <c r="D1370" s="10">
        <v>44138</v>
      </c>
      <c r="E1370" s="10">
        <v>44145</v>
      </c>
      <c r="F1370" s="9" t="s">
        <v>48</v>
      </c>
      <c r="G1370" s="9" t="s">
        <v>23</v>
      </c>
    </row>
    <row r="1371" spans="2:7" x14ac:dyDescent="0.2">
      <c r="B1371" s="9" t="s">
        <v>21</v>
      </c>
      <c r="C1371" s="9" t="s">
        <v>852</v>
      </c>
      <c r="D1371" s="10">
        <v>44138</v>
      </c>
      <c r="E1371" s="10">
        <v>44145</v>
      </c>
      <c r="F1371" s="9" t="s">
        <v>48</v>
      </c>
      <c r="G1371" s="9" t="s">
        <v>23</v>
      </c>
    </row>
    <row r="1372" spans="2:7" x14ac:dyDescent="0.2">
      <c r="B1372" s="9" t="s">
        <v>21</v>
      </c>
      <c r="C1372" s="9" t="s">
        <v>2116</v>
      </c>
      <c r="D1372" s="10">
        <v>44138</v>
      </c>
      <c r="E1372" s="10">
        <v>44145</v>
      </c>
      <c r="F1372" s="9" t="s">
        <v>48</v>
      </c>
      <c r="G1372" s="9" t="s">
        <v>23</v>
      </c>
    </row>
    <row r="1373" spans="2:7" x14ac:dyDescent="0.2">
      <c r="B1373" s="9" t="s">
        <v>21</v>
      </c>
      <c r="C1373" s="9" t="s">
        <v>2117</v>
      </c>
      <c r="D1373" s="10">
        <v>44137</v>
      </c>
      <c r="E1373" s="10">
        <v>44144</v>
      </c>
      <c r="F1373" s="9" t="s">
        <v>48</v>
      </c>
      <c r="G1373" s="9" t="s">
        <v>23</v>
      </c>
    </row>
    <row r="1374" spans="2:7" x14ac:dyDescent="0.2">
      <c r="B1374" s="9" t="s">
        <v>21</v>
      </c>
      <c r="C1374" s="9" t="s">
        <v>2118</v>
      </c>
      <c r="D1374" s="10">
        <v>44136</v>
      </c>
      <c r="E1374" s="10">
        <v>44144</v>
      </c>
      <c r="F1374" s="9" t="s">
        <v>48</v>
      </c>
      <c r="G1374" s="9" t="s">
        <v>23</v>
      </c>
    </row>
    <row r="1375" spans="2:7" x14ac:dyDescent="0.2">
      <c r="B1375" s="9" t="s">
        <v>21</v>
      </c>
      <c r="C1375" s="9" t="s">
        <v>853</v>
      </c>
      <c r="D1375" s="10">
        <v>44138</v>
      </c>
      <c r="E1375" s="10">
        <v>44145</v>
      </c>
      <c r="F1375" s="9" t="s">
        <v>48</v>
      </c>
      <c r="G1375" s="9" t="s">
        <v>23</v>
      </c>
    </row>
    <row r="1376" spans="2:7" x14ac:dyDescent="0.2">
      <c r="B1376" s="9" t="s">
        <v>21</v>
      </c>
      <c r="C1376" s="9" t="s">
        <v>2119</v>
      </c>
      <c r="D1376" s="10">
        <v>44138</v>
      </c>
      <c r="E1376" s="10">
        <v>44145</v>
      </c>
      <c r="F1376" s="9" t="s">
        <v>48</v>
      </c>
      <c r="G1376" s="9" t="s">
        <v>23</v>
      </c>
    </row>
    <row r="1377" spans="2:7" x14ac:dyDescent="0.2">
      <c r="B1377" s="9" t="s">
        <v>21</v>
      </c>
      <c r="C1377" s="9" t="s">
        <v>2120</v>
      </c>
      <c r="D1377" s="10">
        <v>44138</v>
      </c>
      <c r="E1377" s="10">
        <v>44145</v>
      </c>
      <c r="F1377" s="9" t="s">
        <v>48</v>
      </c>
      <c r="G1377" s="9" t="s">
        <v>23</v>
      </c>
    </row>
    <row r="1378" spans="2:7" x14ac:dyDescent="0.2">
      <c r="B1378" s="9" t="s">
        <v>21</v>
      </c>
      <c r="C1378" s="9" t="s">
        <v>2121</v>
      </c>
      <c r="D1378" s="10">
        <v>44137</v>
      </c>
      <c r="E1378" s="10">
        <v>44144</v>
      </c>
      <c r="F1378" s="9" t="s">
        <v>48</v>
      </c>
      <c r="G1378" s="9" t="s">
        <v>23</v>
      </c>
    </row>
    <row r="1379" spans="2:7" x14ac:dyDescent="0.2">
      <c r="B1379" s="9" t="s">
        <v>21</v>
      </c>
      <c r="C1379" s="9" t="s">
        <v>2122</v>
      </c>
      <c r="D1379" s="10">
        <v>44136</v>
      </c>
      <c r="E1379" s="10">
        <v>44144</v>
      </c>
      <c r="F1379" s="9" t="s">
        <v>48</v>
      </c>
      <c r="G1379" s="9" t="s">
        <v>23</v>
      </c>
    </row>
    <row r="1380" spans="2:7" x14ac:dyDescent="0.2">
      <c r="B1380" s="9" t="s">
        <v>21</v>
      </c>
      <c r="C1380" s="9" t="s">
        <v>855</v>
      </c>
      <c r="D1380" s="10">
        <v>44138</v>
      </c>
      <c r="E1380" s="10">
        <v>44145</v>
      </c>
      <c r="F1380" s="9" t="s">
        <v>48</v>
      </c>
      <c r="G1380" s="9" t="s">
        <v>23</v>
      </c>
    </row>
    <row r="1381" spans="2:7" x14ac:dyDescent="0.2">
      <c r="B1381" s="9" t="s">
        <v>21</v>
      </c>
      <c r="C1381" s="9" t="s">
        <v>856</v>
      </c>
      <c r="D1381" s="10">
        <v>44138</v>
      </c>
      <c r="E1381" s="10">
        <v>44145</v>
      </c>
      <c r="F1381" s="9" t="s">
        <v>48</v>
      </c>
      <c r="G1381" s="9" t="s">
        <v>23</v>
      </c>
    </row>
    <row r="1382" spans="2:7" x14ac:dyDescent="0.2">
      <c r="B1382" s="9" t="s">
        <v>21</v>
      </c>
      <c r="C1382" s="9" t="s">
        <v>857</v>
      </c>
      <c r="D1382" s="10">
        <v>44137</v>
      </c>
      <c r="E1382" s="10">
        <v>44144</v>
      </c>
      <c r="F1382" s="9" t="s">
        <v>48</v>
      </c>
      <c r="G1382" s="9" t="s">
        <v>23</v>
      </c>
    </row>
    <row r="1383" spans="2:7" x14ac:dyDescent="0.2">
      <c r="B1383" s="9" t="s">
        <v>21</v>
      </c>
      <c r="C1383" s="9" t="s">
        <v>858</v>
      </c>
      <c r="D1383" s="10">
        <v>44137</v>
      </c>
      <c r="E1383" s="10">
        <v>44144</v>
      </c>
      <c r="F1383" s="9" t="s">
        <v>48</v>
      </c>
      <c r="G1383" s="9" t="s">
        <v>23</v>
      </c>
    </row>
    <row r="1384" spans="2:7" x14ac:dyDescent="0.2">
      <c r="B1384" s="9" t="s">
        <v>21</v>
      </c>
      <c r="C1384" s="9" t="s">
        <v>2123</v>
      </c>
      <c r="D1384" s="10">
        <v>44137</v>
      </c>
      <c r="E1384" s="10">
        <v>44144</v>
      </c>
      <c r="F1384" s="9" t="s">
        <v>48</v>
      </c>
      <c r="G1384" s="9" t="s">
        <v>23</v>
      </c>
    </row>
    <row r="1385" spans="2:7" x14ac:dyDescent="0.2">
      <c r="B1385" s="9" t="s">
        <v>21</v>
      </c>
      <c r="C1385" s="9" t="s">
        <v>2124</v>
      </c>
      <c r="D1385" s="10">
        <v>44138</v>
      </c>
      <c r="E1385" s="10">
        <v>44145</v>
      </c>
      <c r="F1385" s="9" t="s">
        <v>48</v>
      </c>
      <c r="G1385" s="9" t="s">
        <v>23</v>
      </c>
    </row>
    <row r="1386" spans="2:7" x14ac:dyDescent="0.2">
      <c r="B1386" s="9" t="s">
        <v>21</v>
      </c>
      <c r="C1386" s="9" t="s">
        <v>2125</v>
      </c>
      <c r="D1386" s="10">
        <v>44136</v>
      </c>
      <c r="E1386" s="10">
        <v>44144</v>
      </c>
      <c r="F1386" s="9" t="s">
        <v>48</v>
      </c>
      <c r="G1386" s="9" t="s">
        <v>23</v>
      </c>
    </row>
    <row r="1387" spans="2:7" x14ac:dyDescent="0.2">
      <c r="B1387" s="9" t="s">
        <v>21</v>
      </c>
      <c r="C1387" s="9" t="s">
        <v>2126</v>
      </c>
      <c r="D1387" s="10">
        <v>44136</v>
      </c>
      <c r="E1387" s="10">
        <v>44144</v>
      </c>
      <c r="F1387" s="9" t="s">
        <v>48</v>
      </c>
      <c r="G1387" s="9" t="s">
        <v>23</v>
      </c>
    </row>
    <row r="1388" spans="2:7" x14ac:dyDescent="0.2">
      <c r="B1388" s="9" t="s">
        <v>21</v>
      </c>
      <c r="C1388" s="9" t="s">
        <v>860</v>
      </c>
      <c r="D1388" s="10">
        <v>44138</v>
      </c>
      <c r="E1388" s="10">
        <v>44145</v>
      </c>
      <c r="F1388" s="9" t="s">
        <v>48</v>
      </c>
      <c r="G1388" s="9" t="s">
        <v>23</v>
      </c>
    </row>
    <row r="1389" spans="2:7" x14ac:dyDescent="0.2">
      <c r="B1389" s="9" t="s">
        <v>21</v>
      </c>
      <c r="C1389" s="9" t="s">
        <v>862</v>
      </c>
      <c r="D1389" s="10">
        <v>44138</v>
      </c>
      <c r="E1389" s="10">
        <v>44145</v>
      </c>
      <c r="F1389" s="9" t="s">
        <v>48</v>
      </c>
      <c r="G1389" s="9" t="s">
        <v>23</v>
      </c>
    </row>
    <row r="1390" spans="2:7" x14ac:dyDescent="0.2">
      <c r="B1390" s="9" t="s">
        <v>21</v>
      </c>
      <c r="C1390" s="9" t="s">
        <v>2127</v>
      </c>
      <c r="D1390" s="10">
        <v>44138</v>
      </c>
      <c r="E1390" s="10">
        <v>44145</v>
      </c>
      <c r="F1390" s="9" t="s">
        <v>48</v>
      </c>
      <c r="G1390" s="9" t="s">
        <v>23</v>
      </c>
    </row>
    <row r="1391" spans="2:7" x14ac:dyDescent="0.2">
      <c r="B1391" s="9" t="s">
        <v>21</v>
      </c>
      <c r="C1391" s="9" t="s">
        <v>2128</v>
      </c>
      <c r="D1391" s="10">
        <v>44138</v>
      </c>
      <c r="E1391" s="10">
        <v>44145</v>
      </c>
      <c r="F1391" s="9" t="s">
        <v>48</v>
      </c>
      <c r="G1391" s="9" t="s">
        <v>23</v>
      </c>
    </row>
    <row r="1392" spans="2:7" x14ac:dyDescent="0.2">
      <c r="B1392" s="9" t="s">
        <v>21</v>
      </c>
      <c r="C1392" s="9" t="s">
        <v>2129</v>
      </c>
      <c r="D1392" s="10">
        <v>44138</v>
      </c>
      <c r="E1392" s="10">
        <v>44145</v>
      </c>
      <c r="F1392" s="9" t="s">
        <v>48</v>
      </c>
      <c r="G1392" s="9" t="s">
        <v>23</v>
      </c>
    </row>
    <row r="1393" spans="2:7" x14ac:dyDescent="0.2">
      <c r="B1393" s="9" t="s">
        <v>21</v>
      </c>
      <c r="C1393" s="9" t="s">
        <v>863</v>
      </c>
      <c r="D1393" s="10">
        <v>44138</v>
      </c>
      <c r="E1393" s="10">
        <v>44145</v>
      </c>
      <c r="F1393" s="9" t="s">
        <v>48</v>
      </c>
      <c r="G1393" s="9" t="s">
        <v>23</v>
      </c>
    </row>
    <row r="1394" spans="2:7" x14ac:dyDescent="0.2">
      <c r="B1394" s="9" t="s">
        <v>21</v>
      </c>
      <c r="C1394" s="9" t="s">
        <v>2130</v>
      </c>
      <c r="D1394" s="10">
        <v>44138</v>
      </c>
      <c r="E1394" s="10">
        <v>44145</v>
      </c>
      <c r="F1394" s="9" t="s">
        <v>48</v>
      </c>
      <c r="G1394" s="9" t="s">
        <v>23</v>
      </c>
    </row>
    <row r="1395" spans="2:7" x14ac:dyDescent="0.2">
      <c r="B1395" s="9" t="s">
        <v>21</v>
      </c>
      <c r="C1395" s="9" t="s">
        <v>2131</v>
      </c>
      <c r="D1395" s="10">
        <v>44140</v>
      </c>
      <c r="E1395" s="10">
        <v>44162</v>
      </c>
      <c r="F1395" s="9" t="s">
        <v>48</v>
      </c>
      <c r="G1395" s="9" t="s">
        <v>49</v>
      </c>
    </row>
    <row r="1396" spans="2:7" x14ac:dyDescent="0.2">
      <c r="B1396" s="9" t="s">
        <v>21</v>
      </c>
      <c r="C1396" s="9" t="s">
        <v>2132</v>
      </c>
      <c r="D1396" s="10">
        <v>44141</v>
      </c>
      <c r="E1396" s="10">
        <v>44148</v>
      </c>
      <c r="F1396" s="9" t="s">
        <v>22</v>
      </c>
      <c r="G1396" s="9" t="s">
        <v>23</v>
      </c>
    </row>
    <row r="1397" spans="2:7" x14ac:dyDescent="0.2">
      <c r="B1397" s="9" t="s">
        <v>21</v>
      </c>
      <c r="C1397" s="9" t="s">
        <v>2133</v>
      </c>
      <c r="D1397" s="10">
        <v>44147</v>
      </c>
      <c r="E1397" s="10">
        <v>44155</v>
      </c>
      <c r="F1397" s="9" t="s">
        <v>22</v>
      </c>
      <c r="G1397" s="9" t="s">
        <v>23</v>
      </c>
    </row>
    <row r="1398" spans="2:7" x14ac:dyDescent="0.2">
      <c r="B1398" s="9" t="s">
        <v>21</v>
      </c>
      <c r="C1398" s="9" t="s">
        <v>2134</v>
      </c>
      <c r="D1398" s="10">
        <v>44149</v>
      </c>
      <c r="E1398" s="10">
        <v>44158</v>
      </c>
      <c r="F1398" s="9" t="s">
        <v>22</v>
      </c>
      <c r="G1398" s="9" t="s">
        <v>23</v>
      </c>
    </row>
    <row r="1399" spans="2:7" x14ac:dyDescent="0.2">
      <c r="B1399" s="9" t="s">
        <v>21</v>
      </c>
      <c r="C1399" s="9" t="s">
        <v>2135</v>
      </c>
      <c r="D1399" s="10">
        <v>44149</v>
      </c>
      <c r="E1399" s="10">
        <v>44158</v>
      </c>
      <c r="F1399" s="9" t="s">
        <v>22</v>
      </c>
      <c r="G1399" s="9" t="s">
        <v>23</v>
      </c>
    </row>
    <row r="1400" spans="2:7" x14ac:dyDescent="0.2">
      <c r="B1400" s="9" t="s">
        <v>21</v>
      </c>
      <c r="C1400" s="9" t="s">
        <v>2136</v>
      </c>
      <c r="D1400" s="10">
        <v>44152</v>
      </c>
      <c r="E1400" s="10">
        <v>44159</v>
      </c>
      <c r="F1400" s="9" t="s">
        <v>22</v>
      </c>
      <c r="G1400" s="9" t="s">
        <v>23</v>
      </c>
    </row>
    <row r="1401" spans="2:7" x14ac:dyDescent="0.2">
      <c r="B1401" s="9" t="s">
        <v>21</v>
      </c>
      <c r="C1401" s="9" t="s">
        <v>2137</v>
      </c>
      <c r="D1401" s="10">
        <v>44154</v>
      </c>
      <c r="E1401" s="10">
        <v>44161</v>
      </c>
      <c r="F1401" s="9" t="s">
        <v>22</v>
      </c>
      <c r="G1401" s="9" t="s">
        <v>23</v>
      </c>
    </row>
    <row r="1402" spans="2:7" x14ac:dyDescent="0.2">
      <c r="B1402" s="9" t="s">
        <v>21</v>
      </c>
      <c r="C1402" s="9" t="s">
        <v>2138</v>
      </c>
      <c r="D1402" s="10">
        <v>44155</v>
      </c>
      <c r="E1402" s="10">
        <v>44162</v>
      </c>
      <c r="F1402" s="9" t="s">
        <v>22</v>
      </c>
      <c r="G1402" s="9" t="s">
        <v>23</v>
      </c>
    </row>
    <row r="1403" spans="2:7" x14ac:dyDescent="0.2">
      <c r="B1403" s="9" t="s">
        <v>21</v>
      </c>
      <c r="C1403" s="9" t="s">
        <v>2139</v>
      </c>
      <c r="D1403" s="10">
        <v>44155</v>
      </c>
      <c r="E1403" s="10">
        <v>44162</v>
      </c>
      <c r="F1403" s="9" t="s">
        <v>22</v>
      </c>
      <c r="G1403" s="9" t="s">
        <v>23</v>
      </c>
    </row>
    <row r="1404" spans="2:7" x14ac:dyDescent="0.2">
      <c r="B1404" s="9" t="s">
        <v>21</v>
      </c>
      <c r="C1404" s="9" t="s">
        <v>2140</v>
      </c>
      <c r="D1404" s="10">
        <v>44159</v>
      </c>
      <c r="E1404" s="10">
        <v>44166</v>
      </c>
      <c r="F1404" s="9" t="s">
        <v>22</v>
      </c>
      <c r="G1404" s="9" t="s">
        <v>49</v>
      </c>
    </row>
    <row r="1405" spans="2:7" x14ac:dyDescent="0.2">
      <c r="B1405" s="9" t="s">
        <v>21</v>
      </c>
      <c r="C1405" s="9" t="s">
        <v>2141</v>
      </c>
      <c r="D1405" s="10">
        <v>44159</v>
      </c>
      <c r="E1405" s="10">
        <v>44166</v>
      </c>
      <c r="F1405" s="9" t="s">
        <v>22</v>
      </c>
      <c r="G1405" s="9" t="s">
        <v>49</v>
      </c>
    </row>
    <row r="1406" spans="2:7" x14ac:dyDescent="0.2">
      <c r="B1406" s="9" t="s">
        <v>21</v>
      </c>
      <c r="C1406" s="9" t="s">
        <v>2142</v>
      </c>
      <c r="D1406" s="10">
        <v>44160</v>
      </c>
      <c r="E1406" s="10">
        <v>44167</v>
      </c>
      <c r="F1406" s="9" t="s">
        <v>22</v>
      </c>
      <c r="G1406" s="9" t="s">
        <v>49</v>
      </c>
    </row>
    <row r="1407" spans="2:7" x14ac:dyDescent="0.2">
      <c r="B1407" s="9" t="s">
        <v>21</v>
      </c>
      <c r="C1407" s="9" t="s">
        <v>2143</v>
      </c>
      <c r="D1407" s="10">
        <v>44161</v>
      </c>
      <c r="E1407" s="10">
        <v>44168</v>
      </c>
      <c r="F1407" s="9" t="s">
        <v>22</v>
      </c>
      <c r="G1407" s="9" t="s">
        <v>49</v>
      </c>
    </row>
    <row r="1408" spans="2:7" x14ac:dyDescent="0.2">
      <c r="B1408" s="9" t="s">
        <v>21</v>
      </c>
      <c r="C1408" s="9" t="s">
        <v>2144</v>
      </c>
      <c r="D1408" s="10">
        <v>44138</v>
      </c>
      <c r="E1408" s="10">
        <v>44145</v>
      </c>
      <c r="F1408" s="9" t="s">
        <v>22</v>
      </c>
      <c r="G1408" s="9" t="s">
        <v>23</v>
      </c>
    </row>
    <row r="1409" spans="2:7" x14ac:dyDescent="0.2">
      <c r="B1409" s="9" t="s">
        <v>21</v>
      </c>
      <c r="C1409" s="9" t="s">
        <v>2145</v>
      </c>
      <c r="D1409" s="10">
        <v>44139</v>
      </c>
      <c r="E1409" s="10">
        <v>44146</v>
      </c>
      <c r="F1409" s="9" t="s">
        <v>22</v>
      </c>
      <c r="G1409" s="9" t="s">
        <v>23</v>
      </c>
    </row>
    <row r="1410" spans="2:7" x14ac:dyDescent="0.2">
      <c r="B1410" s="9" t="s">
        <v>21</v>
      </c>
      <c r="C1410" s="9" t="s">
        <v>2146</v>
      </c>
      <c r="D1410" s="10">
        <v>44139</v>
      </c>
      <c r="E1410" s="10">
        <v>44146</v>
      </c>
      <c r="F1410" s="9" t="s">
        <v>22</v>
      </c>
      <c r="G1410" s="9" t="s">
        <v>23</v>
      </c>
    </row>
    <row r="1411" spans="2:7" x14ac:dyDescent="0.2">
      <c r="B1411" s="9" t="s">
        <v>21</v>
      </c>
      <c r="C1411" s="9" t="s">
        <v>2147</v>
      </c>
      <c r="D1411" s="10">
        <v>44139</v>
      </c>
      <c r="E1411" s="10">
        <v>44146</v>
      </c>
      <c r="F1411" s="9" t="s">
        <v>22</v>
      </c>
      <c r="G1411" s="9" t="s">
        <v>23</v>
      </c>
    </row>
    <row r="1412" spans="2:7" x14ac:dyDescent="0.2">
      <c r="B1412" s="9" t="s">
        <v>21</v>
      </c>
      <c r="C1412" s="9" t="s">
        <v>2148</v>
      </c>
      <c r="D1412" s="10">
        <v>44140</v>
      </c>
      <c r="E1412" s="10">
        <v>44147</v>
      </c>
      <c r="F1412" s="9" t="s">
        <v>22</v>
      </c>
      <c r="G1412" s="9" t="s">
        <v>23</v>
      </c>
    </row>
    <row r="1413" spans="2:7" x14ac:dyDescent="0.2">
      <c r="B1413" s="9" t="s">
        <v>21</v>
      </c>
      <c r="C1413" s="9" t="s">
        <v>2149</v>
      </c>
      <c r="D1413" s="10">
        <v>44140</v>
      </c>
      <c r="E1413" s="10">
        <v>44147</v>
      </c>
      <c r="F1413" s="9" t="s">
        <v>22</v>
      </c>
      <c r="G1413" s="9" t="s">
        <v>23</v>
      </c>
    </row>
    <row r="1414" spans="2:7" x14ac:dyDescent="0.2">
      <c r="B1414" s="9" t="s">
        <v>21</v>
      </c>
      <c r="C1414" s="9" t="s">
        <v>2150</v>
      </c>
      <c r="D1414" s="10">
        <v>44140</v>
      </c>
      <c r="E1414" s="10">
        <v>44147</v>
      </c>
      <c r="F1414" s="9" t="s">
        <v>22</v>
      </c>
      <c r="G1414" s="9" t="s">
        <v>23</v>
      </c>
    </row>
    <row r="1415" spans="2:7" x14ac:dyDescent="0.2">
      <c r="B1415" s="9" t="s">
        <v>21</v>
      </c>
      <c r="C1415" s="9" t="s">
        <v>2151</v>
      </c>
      <c r="D1415" s="10">
        <v>44140</v>
      </c>
      <c r="E1415" s="10">
        <v>44147</v>
      </c>
      <c r="F1415" s="9" t="s">
        <v>22</v>
      </c>
      <c r="G1415" s="9" t="s">
        <v>23</v>
      </c>
    </row>
    <row r="1416" spans="2:7" x14ac:dyDescent="0.2">
      <c r="B1416" s="9" t="s">
        <v>21</v>
      </c>
      <c r="C1416" s="9" t="s">
        <v>2152</v>
      </c>
      <c r="D1416" s="10">
        <v>44140</v>
      </c>
      <c r="E1416" s="10">
        <v>44147</v>
      </c>
      <c r="F1416" s="9" t="s">
        <v>22</v>
      </c>
      <c r="G1416" s="9" t="s">
        <v>23</v>
      </c>
    </row>
    <row r="1417" spans="2:7" x14ac:dyDescent="0.2">
      <c r="B1417" s="9" t="s">
        <v>21</v>
      </c>
      <c r="C1417" s="9" t="s">
        <v>2153</v>
      </c>
      <c r="D1417" s="10">
        <v>44140</v>
      </c>
      <c r="E1417" s="10">
        <v>44147</v>
      </c>
      <c r="F1417" s="9" t="s">
        <v>22</v>
      </c>
      <c r="G1417" s="9" t="s">
        <v>23</v>
      </c>
    </row>
    <row r="1418" spans="2:7" x14ac:dyDescent="0.2">
      <c r="B1418" s="9" t="s">
        <v>21</v>
      </c>
      <c r="C1418" s="9" t="s">
        <v>2154</v>
      </c>
      <c r="D1418" s="10">
        <v>44140</v>
      </c>
      <c r="E1418" s="10">
        <v>44147</v>
      </c>
      <c r="F1418" s="9" t="s">
        <v>22</v>
      </c>
      <c r="G1418" s="9" t="s">
        <v>23</v>
      </c>
    </row>
    <row r="1419" spans="2:7" x14ac:dyDescent="0.2">
      <c r="B1419" s="9" t="s">
        <v>21</v>
      </c>
      <c r="C1419" s="9" t="s">
        <v>2155</v>
      </c>
      <c r="D1419" s="10">
        <v>44140</v>
      </c>
      <c r="E1419" s="10">
        <v>44147</v>
      </c>
      <c r="F1419" s="9" t="s">
        <v>22</v>
      </c>
      <c r="G1419" s="9" t="s">
        <v>23</v>
      </c>
    </row>
    <row r="1420" spans="2:7" x14ac:dyDescent="0.2">
      <c r="B1420" s="9" t="s">
        <v>21</v>
      </c>
      <c r="C1420" s="9" t="s">
        <v>2156</v>
      </c>
      <c r="D1420" s="10">
        <v>44140</v>
      </c>
      <c r="E1420" s="10">
        <v>44147</v>
      </c>
      <c r="F1420" s="9" t="s">
        <v>22</v>
      </c>
      <c r="G1420" s="9" t="s">
        <v>23</v>
      </c>
    </row>
    <row r="1421" spans="2:7" x14ac:dyDescent="0.2">
      <c r="B1421" s="9" t="s">
        <v>21</v>
      </c>
      <c r="C1421" s="9" t="s">
        <v>2157</v>
      </c>
      <c r="D1421" s="10">
        <v>44140</v>
      </c>
      <c r="E1421" s="10">
        <v>44147</v>
      </c>
      <c r="F1421" s="9" t="s">
        <v>22</v>
      </c>
      <c r="G1421" s="9" t="s">
        <v>23</v>
      </c>
    </row>
    <row r="1422" spans="2:7" x14ac:dyDescent="0.2">
      <c r="B1422" s="9" t="s">
        <v>21</v>
      </c>
      <c r="C1422" s="9" t="s">
        <v>2158</v>
      </c>
      <c r="D1422" s="10">
        <v>44140</v>
      </c>
      <c r="E1422" s="10">
        <v>44147</v>
      </c>
      <c r="F1422" s="9" t="s">
        <v>22</v>
      </c>
      <c r="G1422" s="9" t="s">
        <v>23</v>
      </c>
    </row>
    <row r="1423" spans="2:7" x14ac:dyDescent="0.2">
      <c r="B1423" s="9" t="s">
        <v>21</v>
      </c>
      <c r="C1423" s="9" t="s">
        <v>2159</v>
      </c>
      <c r="D1423" s="10">
        <v>44140</v>
      </c>
      <c r="E1423" s="10">
        <v>44147</v>
      </c>
      <c r="F1423" s="9" t="s">
        <v>22</v>
      </c>
      <c r="G1423" s="9" t="s">
        <v>23</v>
      </c>
    </row>
    <row r="1424" spans="2:7" x14ac:dyDescent="0.2">
      <c r="B1424" s="9" t="s">
        <v>21</v>
      </c>
      <c r="C1424" s="9" t="s">
        <v>2160</v>
      </c>
      <c r="D1424" s="10">
        <v>44140</v>
      </c>
      <c r="E1424" s="10">
        <v>44147</v>
      </c>
      <c r="F1424" s="9" t="s">
        <v>22</v>
      </c>
      <c r="G1424" s="9" t="s">
        <v>23</v>
      </c>
    </row>
    <row r="1425" spans="2:7" x14ac:dyDescent="0.2">
      <c r="B1425" s="9" t="s">
        <v>21</v>
      </c>
      <c r="C1425" s="9" t="s">
        <v>2161</v>
      </c>
      <c r="D1425" s="10">
        <v>44140</v>
      </c>
      <c r="E1425" s="10">
        <v>44147</v>
      </c>
      <c r="F1425" s="9" t="s">
        <v>22</v>
      </c>
      <c r="G1425" s="9" t="s">
        <v>23</v>
      </c>
    </row>
    <row r="1426" spans="2:7" x14ac:dyDescent="0.2">
      <c r="B1426" s="9" t="s">
        <v>21</v>
      </c>
      <c r="C1426" s="9" t="s">
        <v>2162</v>
      </c>
      <c r="D1426" s="10">
        <v>44140</v>
      </c>
      <c r="E1426" s="10">
        <v>44147</v>
      </c>
      <c r="F1426" s="9" t="s">
        <v>22</v>
      </c>
      <c r="G1426" s="9" t="s">
        <v>23</v>
      </c>
    </row>
    <row r="1427" spans="2:7" x14ac:dyDescent="0.2">
      <c r="B1427" s="9" t="s">
        <v>21</v>
      </c>
      <c r="C1427" s="9" t="s">
        <v>2163</v>
      </c>
      <c r="D1427" s="10">
        <v>44140</v>
      </c>
      <c r="E1427" s="10">
        <v>44147</v>
      </c>
      <c r="F1427" s="9" t="s">
        <v>22</v>
      </c>
      <c r="G1427" s="9" t="s">
        <v>23</v>
      </c>
    </row>
    <row r="1428" spans="2:7" x14ac:dyDescent="0.2">
      <c r="B1428" s="9" t="s">
        <v>21</v>
      </c>
      <c r="C1428" s="9" t="s">
        <v>2164</v>
      </c>
      <c r="D1428" s="10">
        <v>44140</v>
      </c>
      <c r="E1428" s="10">
        <v>44147</v>
      </c>
      <c r="F1428" s="9" t="s">
        <v>22</v>
      </c>
      <c r="G1428" s="9" t="s">
        <v>23</v>
      </c>
    </row>
    <row r="1429" spans="2:7" x14ac:dyDescent="0.2">
      <c r="B1429" s="9" t="s">
        <v>21</v>
      </c>
      <c r="C1429" s="9" t="s">
        <v>2165</v>
      </c>
      <c r="D1429" s="10">
        <v>44140</v>
      </c>
      <c r="E1429" s="10">
        <v>44147</v>
      </c>
      <c r="F1429" s="9" t="s">
        <v>22</v>
      </c>
      <c r="G1429" s="9" t="s">
        <v>23</v>
      </c>
    </row>
    <row r="1430" spans="2:7" x14ac:dyDescent="0.2">
      <c r="B1430" s="9" t="s">
        <v>21</v>
      </c>
      <c r="C1430" s="9" t="s">
        <v>2166</v>
      </c>
      <c r="D1430" s="10">
        <v>44140</v>
      </c>
      <c r="E1430" s="10">
        <v>44147</v>
      </c>
      <c r="F1430" s="9" t="s">
        <v>22</v>
      </c>
      <c r="G1430" s="9" t="s">
        <v>23</v>
      </c>
    </row>
    <row r="1431" spans="2:7" x14ac:dyDescent="0.2">
      <c r="B1431" s="9" t="s">
        <v>21</v>
      </c>
      <c r="C1431" s="9" t="s">
        <v>2167</v>
      </c>
      <c r="D1431" s="10">
        <v>44140</v>
      </c>
      <c r="E1431" s="10">
        <v>44147</v>
      </c>
      <c r="F1431" s="9" t="s">
        <v>22</v>
      </c>
      <c r="G1431" s="9" t="s">
        <v>23</v>
      </c>
    </row>
    <row r="1432" spans="2:7" x14ac:dyDescent="0.2">
      <c r="B1432" s="9" t="s">
        <v>21</v>
      </c>
      <c r="C1432" s="9" t="s">
        <v>2168</v>
      </c>
      <c r="D1432" s="10">
        <v>44140</v>
      </c>
      <c r="E1432" s="10">
        <v>44147</v>
      </c>
      <c r="F1432" s="9" t="s">
        <v>22</v>
      </c>
      <c r="G1432" s="9" t="s">
        <v>23</v>
      </c>
    </row>
    <row r="1433" spans="2:7" x14ac:dyDescent="0.2">
      <c r="B1433" s="9" t="s">
        <v>21</v>
      </c>
      <c r="C1433" s="9" t="s">
        <v>2169</v>
      </c>
      <c r="D1433" s="10">
        <v>44140</v>
      </c>
      <c r="E1433" s="10">
        <v>44147</v>
      </c>
      <c r="F1433" s="9" t="s">
        <v>22</v>
      </c>
      <c r="G1433" s="9" t="s">
        <v>23</v>
      </c>
    </row>
    <row r="1434" spans="2:7" x14ac:dyDescent="0.2">
      <c r="B1434" s="9" t="s">
        <v>21</v>
      </c>
      <c r="C1434" s="9" t="s">
        <v>2170</v>
      </c>
      <c r="D1434" s="10">
        <v>44140</v>
      </c>
      <c r="E1434" s="10">
        <v>44147</v>
      </c>
      <c r="F1434" s="9" t="s">
        <v>22</v>
      </c>
      <c r="G1434" s="9" t="s">
        <v>23</v>
      </c>
    </row>
    <row r="1435" spans="2:7" x14ac:dyDescent="0.2">
      <c r="B1435" s="9" t="s">
        <v>21</v>
      </c>
      <c r="C1435" s="9" t="s">
        <v>2171</v>
      </c>
      <c r="D1435" s="10">
        <v>44140</v>
      </c>
      <c r="E1435" s="10">
        <v>44147</v>
      </c>
      <c r="F1435" s="9" t="s">
        <v>22</v>
      </c>
      <c r="G1435" s="9" t="s">
        <v>23</v>
      </c>
    </row>
    <row r="1436" spans="2:7" x14ac:dyDescent="0.2">
      <c r="B1436" s="9" t="s">
        <v>21</v>
      </c>
      <c r="C1436" s="9" t="s">
        <v>2172</v>
      </c>
      <c r="D1436" s="10">
        <v>44140</v>
      </c>
      <c r="E1436" s="10">
        <v>44147</v>
      </c>
      <c r="F1436" s="9" t="s">
        <v>22</v>
      </c>
      <c r="G1436" s="9" t="s">
        <v>23</v>
      </c>
    </row>
    <row r="1437" spans="2:7" x14ac:dyDescent="0.2">
      <c r="B1437" s="9" t="s">
        <v>21</v>
      </c>
      <c r="C1437" s="9" t="s">
        <v>2173</v>
      </c>
      <c r="D1437" s="10">
        <v>44140</v>
      </c>
      <c r="E1437" s="10">
        <v>44147</v>
      </c>
      <c r="F1437" s="9" t="s">
        <v>22</v>
      </c>
      <c r="G1437" s="9" t="s">
        <v>23</v>
      </c>
    </row>
    <row r="1438" spans="2:7" x14ac:dyDescent="0.2">
      <c r="B1438" s="9" t="s">
        <v>21</v>
      </c>
      <c r="C1438" s="9" t="s">
        <v>2174</v>
      </c>
      <c r="D1438" s="10">
        <v>44140</v>
      </c>
      <c r="E1438" s="10">
        <v>44147</v>
      </c>
      <c r="F1438" s="9" t="s">
        <v>22</v>
      </c>
      <c r="G1438" s="9" t="s">
        <v>23</v>
      </c>
    </row>
    <row r="1439" spans="2:7" x14ac:dyDescent="0.2">
      <c r="B1439" s="9" t="s">
        <v>21</v>
      </c>
      <c r="C1439" s="9" t="s">
        <v>2175</v>
      </c>
      <c r="D1439" s="10">
        <v>44141</v>
      </c>
      <c r="E1439" s="10">
        <v>44148</v>
      </c>
      <c r="F1439" s="9" t="s">
        <v>22</v>
      </c>
      <c r="G1439" s="9" t="s">
        <v>23</v>
      </c>
    </row>
    <row r="1440" spans="2:7" x14ac:dyDescent="0.2">
      <c r="B1440" s="9" t="s">
        <v>21</v>
      </c>
      <c r="C1440" s="9" t="s">
        <v>2176</v>
      </c>
      <c r="D1440" s="10">
        <v>44141</v>
      </c>
      <c r="E1440" s="10">
        <v>44148</v>
      </c>
      <c r="F1440" s="9" t="s">
        <v>22</v>
      </c>
      <c r="G1440" s="9" t="s">
        <v>23</v>
      </c>
    </row>
    <row r="1441" spans="2:7" x14ac:dyDescent="0.2">
      <c r="B1441" s="9" t="s">
        <v>21</v>
      </c>
      <c r="C1441" s="9" t="s">
        <v>2177</v>
      </c>
      <c r="D1441" s="10">
        <v>44141</v>
      </c>
      <c r="E1441" s="10">
        <v>44148</v>
      </c>
      <c r="F1441" s="9" t="s">
        <v>22</v>
      </c>
      <c r="G1441" s="9" t="s">
        <v>23</v>
      </c>
    </row>
    <row r="1442" spans="2:7" x14ac:dyDescent="0.2">
      <c r="B1442" s="9" t="s">
        <v>21</v>
      </c>
      <c r="C1442" s="9" t="s">
        <v>2178</v>
      </c>
      <c r="D1442" s="10">
        <v>44141</v>
      </c>
      <c r="E1442" s="10">
        <v>44148</v>
      </c>
      <c r="F1442" s="9" t="s">
        <v>22</v>
      </c>
      <c r="G1442" s="9" t="s">
        <v>23</v>
      </c>
    </row>
    <row r="1443" spans="2:7" x14ac:dyDescent="0.2">
      <c r="B1443" s="9" t="s">
        <v>21</v>
      </c>
      <c r="C1443" s="9" t="s">
        <v>2179</v>
      </c>
      <c r="D1443" s="10">
        <v>44141</v>
      </c>
      <c r="E1443" s="10">
        <v>44148</v>
      </c>
      <c r="F1443" s="9" t="s">
        <v>22</v>
      </c>
      <c r="G1443" s="9" t="s">
        <v>23</v>
      </c>
    </row>
    <row r="1444" spans="2:7" x14ac:dyDescent="0.2">
      <c r="B1444" s="9" t="s">
        <v>21</v>
      </c>
      <c r="C1444" s="9" t="s">
        <v>2180</v>
      </c>
      <c r="D1444" s="10">
        <v>44141</v>
      </c>
      <c r="E1444" s="10">
        <v>44148</v>
      </c>
      <c r="F1444" s="9" t="s">
        <v>22</v>
      </c>
      <c r="G1444" s="9" t="s">
        <v>23</v>
      </c>
    </row>
    <row r="1445" spans="2:7" x14ac:dyDescent="0.2">
      <c r="B1445" s="9" t="s">
        <v>21</v>
      </c>
      <c r="C1445" s="9" t="s">
        <v>2181</v>
      </c>
      <c r="D1445" s="10">
        <v>44141</v>
      </c>
      <c r="E1445" s="10">
        <v>44148</v>
      </c>
      <c r="F1445" s="9" t="s">
        <v>22</v>
      </c>
      <c r="G1445" s="9" t="s">
        <v>23</v>
      </c>
    </row>
    <row r="1446" spans="2:7" x14ac:dyDescent="0.2">
      <c r="B1446" s="9" t="s">
        <v>21</v>
      </c>
      <c r="C1446" s="9" t="s">
        <v>2182</v>
      </c>
      <c r="D1446" s="10">
        <v>44141</v>
      </c>
      <c r="E1446" s="10">
        <v>44148</v>
      </c>
      <c r="F1446" s="9" t="s">
        <v>22</v>
      </c>
      <c r="G1446" s="9" t="s">
        <v>23</v>
      </c>
    </row>
    <row r="1447" spans="2:7" x14ac:dyDescent="0.2">
      <c r="B1447" s="9" t="s">
        <v>21</v>
      </c>
      <c r="C1447" s="9" t="s">
        <v>2183</v>
      </c>
      <c r="D1447" s="10">
        <v>44141</v>
      </c>
      <c r="E1447" s="10">
        <v>44148</v>
      </c>
      <c r="F1447" s="9" t="s">
        <v>22</v>
      </c>
      <c r="G1447" s="9" t="s">
        <v>23</v>
      </c>
    </row>
    <row r="1448" spans="2:7" x14ac:dyDescent="0.2">
      <c r="B1448" s="9" t="s">
        <v>21</v>
      </c>
      <c r="C1448" s="9" t="s">
        <v>2184</v>
      </c>
      <c r="D1448" s="10">
        <v>44141</v>
      </c>
      <c r="E1448" s="10">
        <v>44148</v>
      </c>
      <c r="F1448" s="9" t="s">
        <v>22</v>
      </c>
      <c r="G1448" s="9" t="s">
        <v>23</v>
      </c>
    </row>
    <row r="1449" spans="2:7" x14ac:dyDescent="0.2">
      <c r="B1449" s="9" t="s">
        <v>21</v>
      </c>
      <c r="C1449" s="9" t="s">
        <v>2185</v>
      </c>
      <c r="D1449" s="10">
        <v>44141</v>
      </c>
      <c r="E1449" s="10">
        <v>44148</v>
      </c>
      <c r="F1449" s="9" t="s">
        <v>22</v>
      </c>
      <c r="G1449" s="9" t="s">
        <v>23</v>
      </c>
    </row>
    <row r="1450" spans="2:7" x14ac:dyDescent="0.2">
      <c r="B1450" s="9" t="s">
        <v>21</v>
      </c>
      <c r="C1450" s="9" t="s">
        <v>2186</v>
      </c>
      <c r="D1450" s="10">
        <v>44144</v>
      </c>
      <c r="E1450" s="10">
        <v>44152</v>
      </c>
      <c r="F1450" s="9" t="s">
        <v>22</v>
      </c>
      <c r="G1450" s="9" t="s">
        <v>23</v>
      </c>
    </row>
    <row r="1451" spans="2:7" x14ac:dyDescent="0.2">
      <c r="B1451" s="9" t="s">
        <v>21</v>
      </c>
      <c r="C1451" s="9" t="s">
        <v>2187</v>
      </c>
      <c r="D1451" s="10">
        <v>44144</v>
      </c>
      <c r="E1451" s="10">
        <v>44152</v>
      </c>
      <c r="F1451" s="9" t="s">
        <v>22</v>
      </c>
      <c r="G1451" s="9" t="s">
        <v>23</v>
      </c>
    </row>
    <row r="1452" spans="2:7" x14ac:dyDescent="0.2">
      <c r="B1452" s="9" t="s">
        <v>21</v>
      </c>
      <c r="C1452" s="9" t="s">
        <v>2188</v>
      </c>
      <c r="D1452" s="10">
        <v>44144</v>
      </c>
      <c r="E1452" s="10">
        <v>44152</v>
      </c>
      <c r="F1452" s="9" t="s">
        <v>22</v>
      </c>
      <c r="G1452" s="9" t="s">
        <v>23</v>
      </c>
    </row>
    <row r="1453" spans="2:7" x14ac:dyDescent="0.2">
      <c r="B1453" s="9" t="s">
        <v>21</v>
      </c>
      <c r="C1453" s="9" t="s">
        <v>2189</v>
      </c>
      <c r="D1453" s="10">
        <v>44144</v>
      </c>
      <c r="E1453" s="10">
        <v>44152</v>
      </c>
      <c r="F1453" s="9" t="s">
        <v>22</v>
      </c>
      <c r="G1453" s="9" t="s">
        <v>23</v>
      </c>
    </row>
    <row r="1454" spans="2:7" x14ac:dyDescent="0.2">
      <c r="B1454" s="9" t="s">
        <v>21</v>
      </c>
      <c r="C1454" s="9" t="s">
        <v>2190</v>
      </c>
      <c r="D1454" s="10">
        <v>44144</v>
      </c>
      <c r="E1454" s="10">
        <v>44152</v>
      </c>
      <c r="F1454" s="9" t="s">
        <v>22</v>
      </c>
      <c r="G1454" s="9" t="s">
        <v>23</v>
      </c>
    </row>
    <row r="1455" spans="2:7" x14ac:dyDescent="0.2">
      <c r="B1455" s="9" t="s">
        <v>21</v>
      </c>
      <c r="C1455" s="9" t="s">
        <v>2191</v>
      </c>
      <c r="D1455" s="10">
        <v>44144</v>
      </c>
      <c r="E1455" s="10">
        <v>44152</v>
      </c>
      <c r="F1455" s="9" t="s">
        <v>22</v>
      </c>
      <c r="G1455" s="9" t="s">
        <v>23</v>
      </c>
    </row>
    <row r="1456" spans="2:7" x14ac:dyDescent="0.2">
      <c r="B1456" s="9" t="s">
        <v>21</v>
      </c>
      <c r="C1456" s="9" t="s">
        <v>2192</v>
      </c>
      <c r="D1456" s="10">
        <v>44144</v>
      </c>
      <c r="E1456" s="10">
        <v>44152</v>
      </c>
      <c r="F1456" s="9" t="s">
        <v>22</v>
      </c>
      <c r="G1456" s="9" t="s">
        <v>23</v>
      </c>
    </row>
    <row r="1457" spans="2:7" x14ac:dyDescent="0.2">
      <c r="B1457" s="9" t="s">
        <v>21</v>
      </c>
      <c r="C1457" s="9" t="s">
        <v>2193</v>
      </c>
      <c r="D1457" s="10">
        <v>44144</v>
      </c>
      <c r="E1457" s="10">
        <v>44152</v>
      </c>
      <c r="F1457" s="9" t="s">
        <v>22</v>
      </c>
      <c r="G1457" s="9" t="s">
        <v>23</v>
      </c>
    </row>
    <row r="1458" spans="2:7" x14ac:dyDescent="0.2">
      <c r="B1458" s="9" t="s">
        <v>21</v>
      </c>
      <c r="C1458" s="9" t="s">
        <v>2194</v>
      </c>
      <c r="D1458" s="10">
        <v>44144</v>
      </c>
      <c r="E1458" s="10">
        <v>44152</v>
      </c>
      <c r="F1458" s="9" t="s">
        <v>22</v>
      </c>
      <c r="G1458" s="9" t="s">
        <v>23</v>
      </c>
    </row>
    <row r="1459" spans="2:7" x14ac:dyDescent="0.2">
      <c r="B1459" s="9" t="s">
        <v>21</v>
      </c>
      <c r="C1459" s="9" t="s">
        <v>2195</v>
      </c>
      <c r="D1459" s="10">
        <v>44144</v>
      </c>
      <c r="E1459" s="10">
        <v>44152</v>
      </c>
      <c r="F1459" s="9" t="s">
        <v>22</v>
      </c>
      <c r="G1459" s="9" t="s">
        <v>23</v>
      </c>
    </row>
    <row r="1460" spans="2:7" x14ac:dyDescent="0.2">
      <c r="B1460" s="9" t="s">
        <v>21</v>
      </c>
      <c r="C1460" s="9" t="s">
        <v>2196</v>
      </c>
      <c r="D1460" s="10">
        <v>44144</v>
      </c>
      <c r="E1460" s="10">
        <v>44152</v>
      </c>
      <c r="F1460" s="9" t="s">
        <v>22</v>
      </c>
      <c r="G1460" s="9" t="s">
        <v>23</v>
      </c>
    </row>
    <row r="1461" spans="2:7" x14ac:dyDescent="0.2">
      <c r="B1461" s="9" t="s">
        <v>21</v>
      </c>
      <c r="C1461" s="9" t="s">
        <v>2197</v>
      </c>
      <c r="D1461" s="10">
        <v>44144</v>
      </c>
      <c r="E1461" s="10">
        <v>44152</v>
      </c>
      <c r="F1461" s="9" t="s">
        <v>22</v>
      </c>
      <c r="G1461" s="9" t="s">
        <v>23</v>
      </c>
    </row>
    <row r="1462" spans="2:7" x14ac:dyDescent="0.2">
      <c r="B1462" s="9" t="s">
        <v>21</v>
      </c>
      <c r="C1462" s="9" t="s">
        <v>2198</v>
      </c>
      <c r="D1462" s="10">
        <v>44144</v>
      </c>
      <c r="E1462" s="10">
        <v>44152</v>
      </c>
      <c r="F1462" s="9" t="s">
        <v>22</v>
      </c>
      <c r="G1462" s="9" t="s">
        <v>23</v>
      </c>
    </row>
    <row r="1463" spans="2:7" x14ac:dyDescent="0.2">
      <c r="B1463" s="9" t="s">
        <v>21</v>
      </c>
      <c r="C1463" s="9" t="s">
        <v>2199</v>
      </c>
      <c r="D1463" s="10">
        <v>44144</v>
      </c>
      <c r="E1463" s="10">
        <v>44152</v>
      </c>
      <c r="F1463" s="9" t="s">
        <v>22</v>
      </c>
      <c r="G1463" s="9" t="s">
        <v>23</v>
      </c>
    </row>
    <row r="1464" spans="2:7" x14ac:dyDescent="0.2">
      <c r="B1464" s="9" t="s">
        <v>21</v>
      </c>
      <c r="C1464" s="9" t="s">
        <v>2200</v>
      </c>
      <c r="D1464" s="10">
        <v>44144</v>
      </c>
      <c r="E1464" s="10">
        <v>44152</v>
      </c>
      <c r="F1464" s="9" t="s">
        <v>22</v>
      </c>
      <c r="G1464" s="9" t="s">
        <v>23</v>
      </c>
    </row>
    <row r="1465" spans="2:7" x14ac:dyDescent="0.2">
      <c r="B1465" s="9" t="s">
        <v>21</v>
      </c>
      <c r="C1465" s="9" t="s">
        <v>2201</v>
      </c>
      <c r="D1465" s="10">
        <v>44144</v>
      </c>
      <c r="E1465" s="10">
        <v>44152</v>
      </c>
      <c r="F1465" s="9" t="s">
        <v>22</v>
      </c>
      <c r="G1465" s="9" t="s">
        <v>23</v>
      </c>
    </row>
    <row r="1466" spans="2:7" x14ac:dyDescent="0.2">
      <c r="B1466" s="9" t="s">
        <v>21</v>
      </c>
      <c r="C1466" s="9" t="s">
        <v>2202</v>
      </c>
      <c r="D1466" s="10">
        <v>44144</v>
      </c>
      <c r="E1466" s="10">
        <v>44152</v>
      </c>
      <c r="F1466" s="9" t="s">
        <v>22</v>
      </c>
      <c r="G1466" s="9" t="s">
        <v>23</v>
      </c>
    </row>
    <row r="1467" spans="2:7" x14ac:dyDescent="0.2">
      <c r="B1467" s="9" t="s">
        <v>21</v>
      </c>
      <c r="C1467" s="9" t="s">
        <v>2203</v>
      </c>
      <c r="D1467" s="10">
        <v>44145</v>
      </c>
      <c r="E1467" s="10">
        <v>44153</v>
      </c>
      <c r="F1467" s="9" t="s">
        <v>22</v>
      </c>
      <c r="G1467" s="9" t="s">
        <v>23</v>
      </c>
    </row>
    <row r="1468" spans="2:7" x14ac:dyDescent="0.2">
      <c r="B1468" s="9" t="s">
        <v>21</v>
      </c>
      <c r="C1468" s="9" t="s">
        <v>2204</v>
      </c>
      <c r="D1468" s="10">
        <v>44145</v>
      </c>
      <c r="E1468" s="10">
        <v>44153</v>
      </c>
      <c r="F1468" s="9" t="s">
        <v>22</v>
      </c>
      <c r="G1468" s="9" t="s">
        <v>23</v>
      </c>
    </row>
    <row r="1469" spans="2:7" x14ac:dyDescent="0.2">
      <c r="B1469" s="9" t="s">
        <v>21</v>
      </c>
      <c r="C1469" s="9" t="s">
        <v>2205</v>
      </c>
      <c r="D1469" s="10">
        <v>44145</v>
      </c>
      <c r="E1469" s="10">
        <v>44153</v>
      </c>
      <c r="F1469" s="9" t="s">
        <v>22</v>
      </c>
      <c r="G1469" s="9" t="s">
        <v>23</v>
      </c>
    </row>
    <row r="1470" spans="2:7" x14ac:dyDescent="0.2">
      <c r="B1470" s="9" t="s">
        <v>21</v>
      </c>
      <c r="C1470" s="9" t="s">
        <v>2206</v>
      </c>
      <c r="D1470" s="10">
        <v>44145</v>
      </c>
      <c r="E1470" s="10">
        <v>44153</v>
      </c>
      <c r="F1470" s="9" t="s">
        <v>22</v>
      </c>
      <c r="G1470" s="9" t="s">
        <v>23</v>
      </c>
    </row>
    <row r="1471" spans="2:7" x14ac:dyDescent="0.2">
      <c r="B1471" s="9" t="s">
        <v>21</v>
      </c>
      <c r="C1471" s="9" t="s">
        <v>2207</v>
      </c>
      <c r="D1471" s="10">
        <v>44145</v>
      </c>
      <c r="E1471" s="10">
        <v>44153</v>
      </c>
      <c r="F1471" s="9" t="s">
        <v>22</v>
      </c>
      <c r="G1471" s="9" t="s">
        <v>23</v>
      </c>
    </row>
    <row r="1472" spans="2:7" x14ac:dyDescent="0.2">
      <c r="B1472" s="9" t="s">
        <v>21</v>
      </c>
      <c r="C1472" s="9" t="s">
        <v>2208</v>
      </c>
      <c r="D1472" s="10">
        <v>44145</v>
      </c>
      <c r="E1472" s="10">
        <v>44153</v>
      </c>
      <c r="F1472" s="9" t="s">
        <v>22</v>
      </c>
      <c r="G1472" s="9" t="s">
        <v>23</v>
      </c>
    </row>
    <row r="1473" spans="2:7" x14ac:dyDescent="0.2">
      <c r="B1473" s="9" t="s">
        <v>21</v>
      </c>
      <c r="C1473" s="9" t="s">
        <v>2209</v>
      </c>
      <c r="D1473" s="10">
        <v>44145</v>
      </c>
      <c r="E1473" s="10">
        <v>44153</v>
      </c>
      <c r="F1473" s="9" t="s">
        <v>22</v>
      </c>
      <c r="G1473" s="9" t="s">
        <v>23</v>
      </c>
    </row>
    <row r="1474" spans="2:7" x14ac:dyDescent="0.2">
      <c r="B1474" s="9" t="s">
        <v>21</v>
      </c>
      <c r="C1474" s="9" t="s">
        <v>2210</v>
      </c>
      <c r="D1474" s="10">
        <v>44146</v>
      </c>
      <c r="E1474" s="10">
        <v>44154</v>
      </c>
      <c r="F1474" s="9" t="s">
        <v>22</v>
      </c>
      <c r="G1474" s="9" t="s">
        <v>23</v>
      </c>
    </row>
    <row r="1475" spans="2:7" x14ac:dyDescent="0.2">
      <c r="B1475" s="9" t="s">
        <v>21</v>
      </c>
      <c r="C1475" s="9" t="s">
        <v>2211</v>
      </c>
      <c r="D1475" s="10">
        <v>44146</v>
      </c>
      <c r="E1475" s="10">
        <v>44154</v>
      </c>
      <c r="F1475" s="9" t="s">
        <v>22</v>
      </c>
      <c r="G1475" s="9" t="s">
        <v>23</v>
      </c>
    </row>
    <row r="1476" spans="2:7" x14ac:dyDescent="0.2">
      <c r="B1476" s="9" t="s">
        <v>21</v>
      </c>
      <c r="C1476" s="9" t="s">
        <v>2212</v>
      </c>
      <c r="D1476" s="10">
        <v>44146</v>
      </c>
      <c r="E1476" s="10">
        <v>44154</v>
      </c>
      <c r="F1476" s="9" t="s">
        <v>22</v>
      </c>
      <c r="G1476" s="9" t="s">
        <v>23</v>
      </c>
    </row>
    <row r="1477" spans="2:7" x14ac:dyDescent="0.2">
      <c r="B1477" s="9" t="s">
        <v>21</v>
      </c>
      <c r="C1477" s="9" t="s">
        <v>2213</v>
      </c>
      <c r="D1477" s="10">
        <v>44146</v>
      </c>
      <c r="E1477" s="10">
        <v>44154</v>
      </c>
      <c r="F1477" s="9" t="s">
        <v>22</v>
      </c>
      <c r="G1477" s="9" t="s">
        <v>23</v>
      </c>
    </row>
    <row r="1478" spans="2:7" x14ac:dyDescent="0.2">
      <c r="B1478" s="9" t="s">
        <v>21</v>
      </c>
      <c r="C1478" s="9" t="s">
        <v>2214</v>
      </c>
      <c r="D1478" s="10">
        <v>44147</v>
      </c>
      <c r="E1478" s="10">
        <v>44155</v>
      </c>
      <c r="F1478" s="9" t="s">
        <v>22</v>
      </c>
      <c r="G1478" s="9" t="s">
        <v>23</v>
      </c>
    </row>
    <row r="1479" spans="2:7" x14ac:dyDescent="0.2">
      <c r="B1479" s="9" t="s">
        <v>21</v>
      </c>
      <c r="C1479" s="9" t="s">
        <v>2215</v>
      </c>
      <c r="D1479" s="10">
        <v>44147</v>
      </c>
      <c r="E1479" s="10">
        <v>44155</v>
      </c>
      <c r="F1479" s="9" t="s">
        <v>22</v>
      </c>
      <c r="G1479" s="9" t="s">
        <v>23</v>
      </c>
    </row>
    <row r="1480" spans="2:7" x14ac:dyDescent="0.2">
      <c r="B1480" s="9" t="s">
        <v>21</v>
      </c>
      <c r="C1480" s="9" t="s">
        <v>2216</v>
      </c>
      <c r="D1480" s="10">
        <v>44147</v>
      </c>
      <c r="E1480" s="10">
        <v>44155</v>
      </c>
      <c r="F1480" s="9" t="s">
        <v>22</v>
      </c>
      <c r="G1480" s="9" t="s">
        <v>23</v>
      </c>
    </row>
    <row r="1481" spans="2:7" x14ac:dyDescent="0.2">
      <c r="B1481" s="9" t="s">
        <v>21</v>
      </c>
      <c r="C1481" s="9" t="s">
        <v>2217</v>
      </c>
      <c r="D1481" s="10">
        <v>44147</v>
      </c>
      <c r="E1481" s="10">
        <v>44155</v>
      </c>
      <c r="F1481" s="9" t="s">
        <v>22</v>
      </c>
      <c r="G1481" s="9" t="s">
        <v>23</v>
      </c>
    </row>
    <row r="1482" spans="2:7" x14ac:dyDescent="0.2">
      <c r="B1482" s="9" t="s">
        <v>21</v>
      </c>
      <c r="C1482" s="9" t="s">
        <v>2218</v>
      </c>
      <c r="D1482" s="10">
        <v>44147</v>
      </c>
      <c r="E1482" s="10">
        <v>44155</v>
      </c>
      <c r="F1482" s="9" t="s">
        <v>22</v>
      </c>
      <c r="G1482" s="9" t="s">
        <v>23</v>
      </c>
    </row>
    <row r="1483" spans="2:7" x14ac:dyDescent="0.2">
      <c r="B1483" s="9" t="s">
        <v>21</v>
      </c>
      <c r="C1483" s="9" t="s">
        <v>2219</v>
      </c>
      <c r="D1483" s="10">
        <v>44147</v>
      </c>
      <c r="E1483" s="10">
        <v>44155</v>
      </c>
      <c r="F1483" s="9" t="s">
        <v>22</v>
      </c>
      <c r="G1483" s="9" t="s">
        <v>23</v>
      </c>
    </row>
    <row r="1484" spans="2:7" x14ac:dyDescent="0.2">
      <c r="B1484" s="9" t="s">
        <v>21</v>
      </c>
      <c r="C1484" s="9" t="s">
        <v>2220</v>
      </c>
      <c r="D1484" s="10">
        <v>44147</v>
      </c>
      <c r="E1484" s="10">
        <v>44155</v>
      </c>
      <c r="F1484" s="9" t="s">
        <v>22</v>
      </c>
      <c r="G1484" s="9" t="s">
        <v>23</v>
      </c>
    </row>
    <row r="1485" spans="2:7" x14ac:dyDescent="0.2">
      <c r="B1485" s="9" t="s">
        <v>21</v>
      </c>
      <c r="C1485" s="9" t="s">
        <v>2221</v>
      </c>
      <c r="D1485" s="10">
        <v>44147</v>
      </c>
      <c r="E1485" s="10">
        <v>44155</v>
      </c>
      <c r="F1485" s="9" t="s">
        <v>22</v>
      </c>
      <c r="G1485" s="9" t="s">
        <v>23</v>
      </c>
    </row>
    <row r="1486" spans="2:7" x14ac:dyDescent="0.2">
      <c r="B1486" s="9" t="s">
        <v>21</v>
      </c>
      <c r="C1486" s="9" t="s">
        <v>2222</v>
      </c>
      <c r="D1486" s="10">
        <v>44147</v>
      </c>
      <c r="E1486" s="10">
        <v>44155</v>
      </c>
      <c r="F1486" s="9" t="s">
        <v>22</v>
      </c>
      <c r="G1486" s="9" t="s">
        <v>23</v>
      </c>
    </row>
    <row r="1487" spans="2:7" x14ac:dyDescent="0.2">
      <c r="B1487" s="9" t="s">
        <v>21</v>
      </c>
      <c r="C1487" s="9" t="s">
        <v>2223</v>
      </c>
      <c r="D1487" s="10">
        <v>44147</v>
      </c>
      <c r="E1487" s="10">
        <v>44155</v>
      </c>
      <c r="F1487" s="9" t="s">
        <v>22</v>
      </c>
      <c r="G1487" s="9" t="s">
        <v>23</v>
      </c>
    </row>
    <row r="1488" spans="2:7" x14ac:dyDescent="0.2">
      <c r="B1488" s="9" t="s">
        <v>21</v>
      </c>
      <c r="C1488" s="9" t="s">
        <v>2224</v>
      </c>
      <c r="D1488" s="10">
        <v>44147</v>
      </c>
      <c r="E1488" s="10">
        <v>44155</v>
      </c>
      <c r="F1488" s="9" t="s">
        <v>22</v>
      </c>
      <c r="G1488" s="9" t="s">
        <v>23</v>
      </c>
    </row>
    <row r="1489" spans="2:7" x14ac:dyDescent="0.2">
      <c r="B1489" s="9" t="s">
        <v>21</v>
      </c>
      <c r="C1489" s="9" t="s">
        <v>2225</v>
      </c>
      <c r="D1489" s="10">
        <v>44147</v>
      </c>
      <c r="E1489" s="10">
        <v>44155</v>
      </c>
      <c r="F1489" s="9" t="s">
        <v>22</v>
      </c>
      <c r="G1489" s="9" t="s">
        <v>23</v>
      </c>
    </row>
    <row r="1490" spans="2:7" x14ac:dyDescent="0.2">
      <c r="B1490" s="9" t="s">
        <v>21</v>
      </c>
      <c r="C1490" s="9" t="s">
        <v>2226</v>
      </c>
      <c r="D1490" s="10">
        <v>44147</v>
      </c>
      <c r="E1490" s="10">
        <v>44155</v>
      </c>
      <c r="F1490" s="9" t="s">
        <v>22</v>
      </c>
      <c r="G1490" s="9" t="s">
        <v>23</v>
      </c>
    </row>
    <row r="1491" spans="2:7" x14ac:dyDescent="0.2">
      <c r="B1491" s="9" t="s">
        <v>21</v>
      </c>
      <c r="C1491" s="9" t="s">
        <v>2227</v>
      </c>
      <c r="D1491" s="10">
        <v>44147</v>
      </c>
      <c r="E1491" s="10">
        <v>44155</v>
      </c>
      <c r="F1491" s="9" t="s">
        <v>22</v>
      </c>
      <c r="G1491" s="9" t="s">
        <v>23</v>
      </c>
    </row>
    <row r="1492" spans="2:7" x14ac:dyDescent="0.2">
      <c r="B1492" s="9" t="s">
        <v>21</v>
      </c>
      <c r="C1492" s="9" t="s">
        <v>2228</v>
      </c>
      <c r="D1492" s="10">
        <v>44147</v>
      </c>
      <c r="E1492" s="10">
        <v>44155</v>
      </c>
      <c r="F1492" s="9" t="s">
        <v>22</v>
      </c>
      <c r="G1492" s="9" t="s">
        <v>23</v>
      </c>
    </row>
    <row r="1493" spans="2:7" x14ac:dyDescent="0.2">
      <c r="B1493" s="9" t="s">
        <v>21</v>
      </c>
      <c r="C1493" s="9" t="s">
        <v>2229</v>
      </c>
      <c r="D1493" s="10">
        <v>44147</v>
      </c>
      <c r="E1493" s="10">
        <v>44155</v>
      </c>
      <c r="F1493" s="9" t="s">
        <v>22</v>
      </c>
      <c r="G1493" s="9" t="s">
        <v>23</v>
      </c>
    </row>
    <row r="1494" spans="2:7" x14ac:dyDescent="0.2">
      <c r="B1494" s="9" t="s">
        <v>21</v>
      </c>
      <c r="C1494" s="9" t="s">
        <v>2230</v>
      </c>
      <c r="D1494" s="10">
        <v>44147</v>
      </c>
      <c r="E1494" s="10">
        <v>44155</v>
      </c>
      <c r="F1494" s="9" t="s">
        <v>22</v>
      </c>
      <c r="G1494" s="9" t="s">
        <v>23</v>
      </c>
    </row>
    <row r="1495" spans="2:7" x14ac:dyDescent="0.2">
      <c r="B1495" s="9" t="s">
        <v>21</v>
      </c>
      <c r="C1495" s="9" t="s">
        <v>2231</v>
      </c>
      <c r="D1495" s="10">
        <v>44147</v>
      </c>
      <c r="E1495" s="10">
        <v>44155</v>
      </c>
      <c r="F1495" s="9" t="s">
        <v>22</v>
      </c>
      <c r="G1495" s="9" t="s">
        <v>23</v>
      </c>
    </row>
    <row r="1496" spans="2:7" x14ac:dyDescent="0.2">
      <c r="B1496" s="9" t="s">
        <v>21</v>
      </c>
      <c r="C1496" s="9" t="s">
        <v>2232</v>
      </c>
      <c r="D1496" s="10">
        <v>44147</v>
      </c>
      <c r="E1496" s="10">
        <v>44155</v>
      </c>
      <c r="F1496" s="9" t="s">
        <v>22</v>
      </c>
      <c r="G1496" s="9" t="s">
        <v>23</v>
      </c>
    </row>
    <row r="1497" spans="2:7" x14ac:dyDescent="0.2">
      <c r="B1497" s="9" t="s">
        <v>21</v>
      </c>
      <c r="C1497" s="9" t="s">
        <v>2233</v>
      </c>
      <c r="D1497" s="10">
        <v>44147</v>
      </c>
      <c r="E1497" s="10">
        <v>44155</v>
      </c>
      <c r="F1497" s="9" t="s">
        <v>22</v>
      </c>
      <c r="G1497" s="9" t="s">
        <v>23</v>
      </c>
    </row>
    <row r="1498" spans="2:7" x14ac:dyDescent="0.2">
      <c r="B1498" s="9" t="s">
        <v>21</v>
      </c>
      <c r="C1498" s="9" t="s">
        <v>2234</v>
      </c>
      <c r="D1498" s="10">
        <v>44147</v>
      </c>
      <c r="E1498" s="10">
        <v>44155</v>
      </c>
      <c r="F1498" s="9" t="s">
        <v>22</v>
      </c>
      <c r="G1498" s="9" t="s">
        <v>23</v>
      </c>
    </row>
    <row r="1499" spans="2:7" x14ac:dyDescent="0.2">
      <c r="B1499" s="9" t="s">
        <v>21</v>
      </c>
      <c r="C1499" s="9" t="s">
        <v>2235</v>
      </c>
      <c r="D1499" s="10">
        <v>44147</v>
      </c>
      <c r="E1499" s="10">
        <v>44155</v>
      </c>
      <c r="F1499" s="9" t="s">
        <v>22</v>
      </c>
      <c r="G1499" s="9" t="s">
        <v>23</v>
      </c>
    </row>
    <row r="1500" spans="2:7" x14ac:dyDescent="0.2">
      <c r="B1500" s="9" t="s">
        <v>21</v>
      </c>
      <c r="C1500" s="9" t="s">
        <v>2236</v>
      </c>
      <c r="D1500" s="10">
        <v>44147</v>
      </c>
      <c r="E1500" s="10">
        <v>44155</v>
      </c>
      <c r="F1500" s="9" t="s">
        <v>22</v>
      </c>
      <c r="G1500" s="9" t="s">
        <v>23</v>
      </c>
    </row>
    <row r="1501" spans="2:7" x14ac:dyDescent="0.2">
      <c r="B1501" s="9" t="s">
        <v>21</v>
      </c>
      <c r="C1501" s="9" t="s">
        <v>2237</v>
      </c>
      <c r="D1501" s="10">
        <v>44147</v>
      </c>
      <c r="E1501" s="10">
        <v>44155</v>
      </c>
      <c r="F1501" s="9" t="s">
        <v>22</v>
      </c>
      <c r="G1501" s="9" t="s">
        <v>23</v>
      </c>
    </row>
    <row r="1502" spans="2:7" x14ac:dyDescent="0.2">
      <c r="B1502" s="9" t="s">
        <v>21</v>
      </c>
      <c r="C1502" s="9" t="s">
        <v>2238</v>
      </c>
      <c r="D1502" s="10">
        <v>44147</v>
      </c>
      <c r="E1502" s="10">
        <v>44155</v>
      </c>
      <c r="F1502" s="9" t="s">
        <v>22</v>
      </c>
      <c r="G1502" s="9" t="s">
        <v>23</v>
      </c>
    </row>
    <row r="1503" spans="2:7" x14ac:dyDescent="0.2">
      <c r="B1503" s="9" t="s">
        <v>21</v>
      </c>
      <c r="C1503" s="9" t="s">
        <v>2239</v>
      </c>
      <c r="D1503" s="10">
        <v>44147</v>
      </c>
      <c r="E1503" s="10">
        <v>44155</v>
      </c>
      <c r="F1503" s="9" t="s">
        <v>22</v>
      </c>
      <c r="G1503" s="9" t="s">
        <v>23</v>
      </c>
    </row>
    <row r="1504" spans="2:7" x14ac:dyDescent="0.2">
      <c r="B1504" s="9" t="s">
        <v>21</v>
      </c>
      <c r="C1504" s="9" t="s">
        <v>2240</v>
      </c>
      <c r="D1504" s="10">
        <v>44147</v>
      </c>
      <c r="E1504" s="10">
        <v>44155</v>
      </c>
      <c r="F1504" s="9" t="s">
        <v>22</v>
      </c>
      <c r="G1504" s="9" t="s">
        <v>23</v>
      </c>
    </row>
    <row r="1505" spans="2:7" x14ac:dyDescent="0.2">
      <c r="B1505" s="9" t="s">
        <v>21</v>
      </c>
      <c r="C1505" s="9" t="s">
        <v>2241</v>
      </c>
      <c r="D1505" s="10">
        <v>44147</v>
      </c>
      <c r="E1505" s="10">
        <v>44155</v>
      </c>
      <c r="F1505" s="9" t="s">
        <v>22</v>
      </c>
      <c r="G1505" s="9" t="s">
        <v>23</v>
      </c>
    </row>
    <row r="1506" spans="2:7" x14ac:dyDescent="0.2">
      <c r="B1506" s="9" t="s">
        <v>21</v>
      </c>
      <c r="C1506" s="9" t="s">
        <v>2242</v>
      </c>
      <c r="D1506" s="10">
        <v>44147</v>
      </c>
      <c r="E1506" s="10">
        <v>44155</v>
      </c>
      <c r="F1506" s="9" t="s">
        <v>22</v>
      </c>
      <c r="G1506" s="9" t="s">
        <v>23</v>
      </c>
    </row>
    <row r="1507" spans="2:7" x14ac:dyDescent="0.2">
      <c r="B1507" s="9" t="s">
        <v>21</v>
      </c>
      <c r="C1507" s="9" t="s">
        <v>2243</v>
      </c>
      <c r="D1507" s="10">
        <v>44147</v>
      </c>
      <c r="E1507" s="10">
        <v>44155</v>
      </c>
      <c r="F1507" s="9" t="s">
        <v>22</v>
      </c>
      <c r="G1507" s="9" t="s">
        <v>23</v>
      </c>
    </row>
    <row r="1508" spans="2:7" x14ac:dyDescent="0.2">
      <c r="B1508" s="9" t="s">
        <v>21</v>
      </c>
      <c r="C1508" s="9" t="s">
        <v>2244</v>
      </c>
      <c r="D1508" s="10">
        <v>44147</v>
      </c>
      <c r="E1508" s="10">
        <v>44155</v>
      </c>
      <c r="F1508" s="9" t="s">
        <v>22</v>
      </c>
      <c r="G1508" s="9" t="s">
        <v>23</v>
      </c>
    </row>
    <row r="1509" spans="2:7" x14ac:dyDescent="0.2">
      <c r="B1509" s="9" t="s">
        <v>21</v>
      </c>
      <c r="C1509" s="9" t="s">
        <v>2245</v>
      </c>
      <c r="D1509" s="10">
        <v>44147</v>
      </c>
      <c r="E1509" s="10">
        <v>44155</v>
      </c>
      <c r="F1509" s="9" t="s">
        <v>22</v>
      </c>
      <c r="G1509" s="9" t="s">
        <v>23</v>
      </c>
    </row>
    <row r="1510" spans="2:7" x14ac:dyDescent="0.2">
      <c r="B1510" s="9" t="s">
        <v>21</v>
      </c>
      <c r="C1510" s="9" t="s">
        <v>2246</v>
      </c>
      <c r="D1510" s="10">
        <v>44147</v>
      </c>
      <c r="E1510" s="10">
        <v>44155</v>
      </c>
      <c r="F1510" s="9" t="s">
        <v>22</v>
      </c>
      <c r="G1510" s="9" t="s">
        <v>23</v>
      </c>
    </row>
    <row r="1511" spans="2:7" x14ac:dyDescent="0.2">
      <c r="B1511" s="9" t="s">
        <v>21</v>
      </c>
      <c r="C1511" s="9" t="s">
        <v>2247</v>
      </c>
      <c r="D1511" s="10">
        <v>44147</v>
      </c>
      <c r="E1511" s="10">
        <v>44155</v>
      </c>
      <c r="F1511" s="9" t="s">
        <v>22</v>
      </c>
      <c r="G1511" s="9" t="s">
        <v>23</v>
      </c>
    </row>
    <row r="1512" spans="2:7" x14ac:dyDescent="0.2">
      <c r="B1512" s="9" t="s">
        <v>21</v>
      </c>
      <c r="C1512" s="9" t="s">
        <v>2248</v>
      </c>
      <c r="D1512" s="10">
        <v>44147</v>
      </c>
      <c r="E1512" s="10">
        <v>44155</v>
      </c>
      <c r="F1512" s="9" t="s">
        <v>22</v>
      </c>
      <c r="G1512" s="9" t="s">
        <v>23</v>
      </c>
    </row>
    <row r="1513" spans="2:7" x14ac:dyDescent="0.2">
      <c r="B1513" s="9" t="s">
        <v>21</v>
      </c>
      <c r="C1513" s="9" t="s">
        <v>2249</v>
      </c>
      <c r="D1513" s="10">
        <v>44147</v>
      </c>
      <c r="E1513" s="10">
        <v>44155</v>
      </c>
      <c r="F1513" s="9" t="s">
        <v>22</v>
      </c>
      <c r="G1513" s="9" t="s">
        <v>23</v>
      </c>
    </row>
    <row r="1514" spans="2:7" x14ac:dyDescent="0.2">
      <c r="B1514" s="9" t="s">
        <v>21</v>
      </c>
      <c r="C1514" s="9" t="s">
        <v>2250</v>
      </c>
      <c r="D1514" s="10">
        <v>44147</v>
      </c>
      <c r="E1514" s="10">
        <v>44155</v>
      </c>
      <c r="F1514" s="9" t="s">
        <v>22</v>
      </c>
      <c r="G1514" s="9" t="s">
        <v>23</v>
      </c>
    </row>
    <row r="1515" spans="2:7" x14ac:dyDescent="0.2">
      <c r="B1515" s="9" t="s">
        <v>21</v>
      </c>
      <c r="C1515" s="9" t="s">
        <v>2251</v>
      </c>
      <c r="D1515" s="10">
        <v>44147</v>
      </c>
      <c r="E1515" s="10">
        <v>44155</v>
      </c>
      <c r="F1515" s="9" t="s">
        <v>22</v>
      </c>
      <c r="G1515" s="9" t="s">
        <v>23</v>
      </c>
    </row>
    <row r="1516" spans="2:7" x14ac:dyDescent="0.2">
      <c r="B1516" s="9" t="s">
        <v>21</v>
      </c>
      <c r="C1516" s="9" t="s">
        <v>2252</v>
      </c>
      <c r="D1516" s="10">
        <v>44147</v>
      </c>
      <c r="E1516" s="10">
        <v>44155</v>
      </c>
      <c r="F1516" s="9" t="s">
        <v>22</v>
      </c>
      <c r="G1516" s="9" t="s">
        <v>23</v>
      </c>
    </row>
    <row r="1517" spans="2:7" x14ac:dyDescent="0.2">
      <c r="B1517" s="9" t="s">
        <v>21</v>
      </c>
      <c r="C1517" s="9" t="s">
        <v>2253</v>
      </c>
      <c r="D1517" s="10">
        <v>44147</v>
      </c>
      <c r="E1517" s="10">
        <v>44155</v>
      </c>
      <c r="F1517" s="9" t="s">
        <v>22</v>
      </c>
      <c r="G1517" s="9" t="s">
        <v>23</v>
      </c>
    </row>
    <row r="1518" spans="2:7" x14ac:dyDescent="0.2">
      <c r="B1518" s="9" t="s">
        <v>21</v>
      </c>
      <c r="C1518" s="9" t="s">
        <v>2254</v>
      </c>
      <c r="D1518" s="10">
        <v>44147</v>
      </c>
      <c r="E1518" s="10">
        <v>44155</v>
      </c>
      <c r="F1518" s="9" t="s">
        <v>22</v>
      </c>
      <c r="G1518" s="9" t="s">
        <v>23</v>
      </c>
    </row>
    <row r="1519" spans="2:7" x14ac:dyDescent="0.2">
      <c r="B1519" s="9" t="s">
        <v>21</v>
      </c>
      <c r="C1519" s="9" t="s">
        <v>2255</v>
      </c>
      <c r="D1519" s="10">
        <v>44147</v>
      </c>
      <c r="E1519" s="10">
        <v>44155</v>
      </c>
      <c r="F1519" s="9" t="s">
        <v>22</v>
      </c>
      <c r="G1519" s="9" t="s">
        <v>23</v>
      </c>
    </row>
    <row r="1520" spans="2:7" x14ac:dyDescent="0.2">
      <c r="B1520" s="9" t="s">
        <v>21</v>
      </c>
      <c r="C1520" s="9" t="s">
        <v>2256</v>
      </c>
      <c r="D1520" s="10">
        <v>44148</v>
      </c>
      <c r="E1520" s="10">
        <v>44158</v>
      </c>
      <c r="F1520" s="9" t="s">
        <v>22</v>
      </c>
      <c r="G1520" s="9" t="s">
        <v>23</v>
      </c>
    </row>
    <row r="1521" spans="2:7" x14ac:dyDescent="0.2">
      <c r="B1521" s="9" t="s">
        <v>21</v>
      </c>
      <c r="C1521" s="9" t="s">
        <v>2257</v>
      </c>
      <c r="D1521" s="10">
        <v>44148</v>
      </c>
      <c r="E1521" s="10">
        <v>44158</v>
      </c>
      <c r="F1521" s="9" t="s">
        <v>22</v>
      </c>
      <c r="G1521" s="9" t="s">
        <v>23</v>
      </c>
    </row>
    <row r="1522" spans="2:7" x14ac:dyDescent="0.2">
      <c r="B1522" s="9" t="s">
        <v>21</v>
      </c>
      <c r="C1522" s="9" t="s">
        <v>2258</v>
      </c>
      <c r="D1522" s="10">
        <v>44148</v>
      </c>
      <c r="E1522" s="10">
        <v>44158</v>
      </c>
      <c r="F1522" s="9" t="s">
        <v>22</v>
      </c>
      <c r="G1522" s="9" t="s">
        <v>23</v>
      </c>
    </row>
    <row r="1523" spans="2:7" x14ac:dyDescent="0.2">
      <c r="B1523" s="9" t="s">
        <v>21</v>
      </c>
      <c r="C1523" s="9" t="s">
        <v>2259</v>
      </c>
      <c r="D1523" s="10">
        <v>44148</v>
      </c>
      <c r="E1523" s="10">
        <v>44158</v>
      </c>
      <c r="F1523" s="9" t="s">
        <v>22</v>
      </c>
      <c r="G1523" s="9" t="s">
        <v>23</v>
      </c>
    </row>
    <row r="1524" spans="2:7" x14ac:dyDescent="0.2">
      <c r="B1524" s="9" t="s">
        <v>21</v>
      </c>
      <c r="C1524" s="9" t="s">
        <v>2260</v>
      </c>
      <c r="D1524" s="10">
        <v>44148</v>
      </c>
      <c r="E1524" s="10">
        <v>44158</v>
      </c>
      <c r="F1524" s="9" t="s">
        <v>22</v>
      </c>
      <c r="G1524" s="9" t="s">
        <v>23</v>
      </c>
    </row>
    <row r="1525" spans="2:7" x14ac:dyDescent="0.2">
      <c r="B1525" s="9" t="s">
        <v>21</v>
      </c>
      <c r="C1525" s="9" t="s">
        <v>2261</v>
      </c>
      <c r="D1525" s="10">
        <v>44148</v>
      </c>
      <c r="E1525" s="10">
        <v>44158</v>
      </c>
      <c r="F1525" s="9" t="s">
        <v>22</v>
      </c>
      <c r="G1525" s="9" t="s">
        <v>23</v>
      </c>
    </row>
    <row r="1526" spans="2:7" x14ac:dyDescent="0.2">
      <c r="B1526" s="9" t="s">
        <v>21</v>
      </c>
      <c r="C1526" s="9" t="s">
        <v>2262</v>
      </c>
      <c r="D1526" s="10">
        <v>44148</v>
      </c>
      <c r="E1526" s="10">
        <v>44158</v>
      </c>
      <c r="F1526" s="9" t="s">
        <v>22</v>
      </c>
      <c r="G1526" s="9" t="s">
        <v>23</v>
      </c>
    </row>
    <row r="1527" spans="2:7" x14ac:dyDescent="0.2">
      <c r="B1527" s="9" t="s">
        <v>21</v>
      </c>
      <c r="C1527" s="9" t="s">
        <v>2263</v>
      </c>
      <c r="D1527" s="10">
        <v>44148</v>
      </c>
      <c r="E1527" s="10">
        <v>44158</v>
      </c>
      <c r="F1527" s="9" t="s">
        <v>22</v>
      </c>
      <c r="G1527" s="9" t="s">
        <v>23</v>
      </c>
    </row>
    <row r="1528" spans="2:7" x14ac:dyDescent="0.2">
      <c r="B1528" s="9" t="s">
        <v>21</v>
      </c>
      <c r="C1528" s="9" t="s">
        <v>2264</v>
      </c>
      <c r="D1528" s="10">
        <v>44148</v>
      </c>
      <c r="E1528" s="10">
        <v>44158</v>
      </c>
      <c r="F1528" s="9" t="s">
        <v>22</v>
      </c>
      <c r="G1528" s="9" t="s">
        <v>23</v>
      </c>
    </row>
    <row r="1529" spans="2:7" x14ac:dyDescent="0.2">
      <c r="B1529" s="9" t="s">
        <v>21</v>
      </c>
      <c r="C1529" s="9" t="s">
        <v>2265</v>
      </c>
      <c r="D1529" s="10">
        <v>44148</v>
      </c>
      <c r="E1529" s="10">
        <v>44158</v>
      </c>
      <c r="F1529" s="9" t="s">
        <v>22</v>
      </c>
      <c r="G1529" s="9" t="s">
        <v>23</v>
      </c>
    </row>
    <row r="1530" spans="2:7" x14ac:dyDescent="0.2">
      <c r="B1530" s="9" t="s">
        <v>21</v>
      </c>
      <c r="C1530" s="9" t="s">
        <v>2266</v>
      </c>
      <c r="D1530" s="10">
        <v>44148</v>
      </c>
      <c r="E1530" s="10">
        <v>44158</v>
      </c>
      <c r="F1530" s="9" t="s">
        <v>22</v>
      </c>
      <c r="G1530" s="9" t="s">
        <v>23</v>
      </c>
    </row>
    <row r="1531" spans="2:7" x14ac:dyDescent="0.2">
      <c r="B1531" s="9" t="s">
        <v>21</v>
      </c>
      <c r="C1531" s="9" t="s">
        <v>2267</v>
      </c>
      <c r="D1531" s="10">
        <v>44148</v>
      </c>
      <c r="E1531" s="10">
        <v>44158</v>
      </c>
      <c r="F1531" s="9" t="s">
        <v>22</v>
      </c>
      <c r="G1531" s="9" t="s">
        <v>23</v>
      </c>
    </row>
    <row r="1532" spans="2:7" x14ac:dyDescent="0.2">
      <c r="B1532" s="9" t="s">
        <v>21</v>
      </c>
      <c r="C1532" s="9" t="s">
        <v>2268</v>
      </c>
      <c r="D1532" s="10">
        <v>44148</v>
      </c>
      <c r="E1532" s="10">
        <v>44158</v>
      </c>
      <c r="F1532" s="9" t="s">
        <v>22</v>
      </c>
      <c r="G1532" s="9" t="s">
        <v>23</v>
      </c>
    </row>
    <row r="1533" spans="2:7" x14ac:dyDescent="0.2">
      <c r="B1533" s="9" t="s">
        <v>21</v>
      </c>
      <c r="C1533" s="9" t="s">
        <v>2269</v>
      </c>
      <c r="D1533" s="10">
        <v>44148</v>
      </c>
      <c r="E1533" s="10">
        <v>44158</v>
      </c>
      <c r="F1533" s="9" t="s">
        <v>22</v>
      </c>
      <c r="G1533" s="9" t="s">
        <v>23</v>
      </c>
    </row>
    <row r="1534" spans="2:7" x14ac:dyDescent="0.2">
      <c r="B1534" s="9" t="s">
        <v>21</v>
      </c>
      <c r="C1534" s="9" t="s">
        <v>2270</v>
      </c>
      <c r="D1534" s="10">
        <v>44152</v>
      </c>
      <c r="E1534" s="10">
        <v>44159</v>
      </c>
      <c r="F1534" s="9" t="s">
        <v>22</v>
      </c>
      <c r="G1534" s="9" t="s">
        <v>23</v>
      </c>
    </row>
    <row r="1535" spans="2:7" x14ac:dyDescent="0.2">
      <c r="B1535" s="9" t="s">
        <v>21</v>
      </c>
      <c r="C1535" s="9" t="s">
        <v>2271</v>
      </c>
      <c r="D1535" s="10">
        <v>44152</v>
      </c>
      <c r="E1535" s="10">
        <v>44159</v>
      </c>
      <c r="F1535" s="9" t="s">
        <v>22</v>
      </c>
      <c r="G1535" s="9" t="s">
        <v>23</v>
      </c>
    </row>
    <row r="1536" spans="2:7" x14ac:dyDescent="0.2">
      <c r="B1536" s="9" t="s">
        <v>21</v>
      </c>
      <c r="C1536" s="9" t="s">
        <v>2272</v>
      </c>
      <c r="D1536" s="10">
        <v>44152</v>
      </c>
      <c r="E1536" s="10">
        <v>44159</v>
      </c>
      <c r="F1536" s="9" t="s">
        <v>22</v>
      </c>
      <c r="G1536" s="9" t="s">
        <v>23</v>
      </c>
    </row>
    <row r="1537" spans="2:7" x14ac:dyDescent="0.2">
      <c r="B1537" s="9" t="s">
        <v>21</v>
      </c>
      <c r="C1537" s="9" t="s">
        <v>2273</v>
      </c>
      <c r="D1537" s="10">
        <v>44152</v>
      </c>
      <c r="E1537" s="10">
        <v>44159</v>
      </c>
      <c r="F1537" s="9" t="s">
        <v>22</v>
      </c>
      <c r="G1537" s="9" t="s">
        <v>23</v>
      </c>
    </row>
    <row r="1538" spans="2:7" x14ac:dyDescent="0.2">
      <c r="B1538" s="9" t="s">
        <v>21</v>
      </c>
      <c r="C1538" s="9" t="s">
        <v>2274</v>
      </c>
      <c r="D1538" s="10">
        <v>44152</v>
      </c>
      <c r="E1538" s="10">
        <v>44159</v>
      </c>
      <c r="F1538" s="9" t="s">
        <v>22</v>
      </c>
      <c r="G1538" s="9" t="s">
        <v>23</v>
      </c>
    </row>
    <row r="1539" spans="2:7" x14ac:dyDescent="0.2">
      <c r="B1539" s="9" t="s">
        <v>21</v>
      </c>
      <c r="C1539" s="9" t="s">
        <v>2275</v>
      </c>
      <c r="D1539" s="10">
        <v>44152</v>
      </c>
      <c r="E1539" s="10">
        <v>44159</v>
      </c>
      <c r="F1539" s="9" t="s">
        <v>22</v>
      </c>
      <c r="G1539" s="9" t="s">
        <v>23</v>
      </c>
    </row>
    <row r="1540" spans="2:7" x14ac:dyDescent="0.2">
      <c r="B1540" s="9" t="s">
        <v>21</v>
      </c>
      <c r="C1540" s="9" t="s">
        <v>2276</v>
      </c>
      <c r="D1540" s="10">
        <v>44152</v>
      </c>
      <c r="E1540" s="10">
        <v>44159</v>
      </c>
      <c r="F1540" s="9" t="s">
        <v>22</v>
      </c>
      <c r="G1540" s="9" t="s">
        <v>23</v>
      </c>
    </row>
    <row r="1541" spans="2:7" x14ac:dyDescent="0.2">
      <c r="B1541" s="9" t="s">
        <v>21</v>
      </c>
      <c r="C1541" s="9" t="s">
        <v>2277</v>
      </c>
      <c r="D1541" s="10">
        <v>44152</v>
      </c>
      <c r="E1541" s="10">
        <v>44159</v>
      </c>
      <c r="F1541" s="9" t="s">
        <v>22</v>
      </c>
      <c r="G1541" s="9" t="s">
        <v>23</v>
      </c>
    </row>
    <row r="1542" spans="2:7" x14ac:dyDescent="0.2">
      <c r="B1542" s="9" t="s">
        <v>21</v>
      </c>
      <c r="C1542" s="9" t="s">
        <v>2278</v>
      </c>
      <c r="D1542" s="10">
        <v>44152</v>
      </c>
      <c r="E1542" s="10">
        <v>44159</v>
      </c>
      <c r="F1542" s="9" t="s">
        <v>22</v>
      </c>
      <c r="G1542" s="9" t="s">
        <v>23</v>
      </c>
    </row>
    <row r="1543" spans="2:7" x14ac:dyDescent="0.2">
      <c r="B1543" s="9" t="s">
        <v>21</v>
      </c>
      <c r="C1543" s="9" t="s">
        <v>2279</v>
      </c>
      <c r="D1543" s="10">
        <v>44152</v>
      </c>
      <c r="E1543" s="10">
        <v>44159</v>
      </c>
      <c r="F1543" s="9" t="s">
        <v>22</v>
      </c>
      <c r="G1543" s="9" t="s">
        <v>23</v>
      </c>
    </row>
    <row r="1544" spans="2:7" x14ac:dyDescent="0.2">
      <c r="B1544" s="9" t="s">
        <v>21</v>
      </c>
      <c r="C1544" s="9" t="s">
        <v>2280</v>
      </c>
      <c r="D1544" s="10">
        <v>44152</v>
      </c>
      <c r="E1544" s="10">
        <v>44159</v>
      </c>
      <c r="F1544" s="9" t="s">
        <v>22</v>
      </c>
      <c r="G1544" s="9" t="s">
        <v>23</v>
      </c>
    </row>
    <row r="1545" spans="2:7" x14ac:dyDescent="0.2">
      <c r="B1545" s="9" t="s">
        <v>21</v>
      </c>
      <c r="C1545" s="9" t="s">
        <v>2281</v>
      </c>
      <c r="D1545" s="10">
        <v>44152</v>
      </c>
      <c r="E1545" s="10">
        <v>44159</v>
      </c>
      <c r="F1545" s="9" t="s">
        <v>22</v>
      </c>
      <c r="G1545" s="9" t="s">
        <v>23</v>
      </c>
    </row>
    <row r="1546" spans="2:7" x14ac:dyDescent="0.2">
      <c r="B1546" s="9" t="s">
        <v>21</v>
      </c>
      <c r="C1546" s="9" t="s">
        <v>2282</v>
      </c>
      <c r="D1546" s="10">
        <v>44152</v>
      </c>
      <c r="E1546" s="10">
        <v>44159</v>
      </c>
      <c r="F1546" s="9" t="s">
        <v>22</v>
      </c>
      <c r="G1546" s="9" t="s">
        <v>23</v>
      </c>
    </row>
    <row r="1547" spans="2:7" x14ac:dyDescent="0.2">
      <c r="B1547" s="9" t="s">
        <v>21</v>
      </c>
      <c r="C1547" s="9" t="s">
        <v>2283</v>
      </c>
      <c r="D1547" s="10">
        <v>44152</v>
      </c>
      <c r="E1547" s="10">
        <v>44159</v>
      </c>
      <c r="F1547" s="9" t="s">
        <v>22</v>
      </c>
      <c r="G1547" s="9" t="s">
        <v>23</v>
      </c>
    </row>
    <row r="1548" spans="2:7" x14ac:dyDescent="0.2">
      <c r="B1548" s="9" t="s">
        <v>21</v>
      </c>
      <c r="C1548" s="9" t="s">
        <v>2284</v>
      </c>
      <c r="D1548" s="10">
        <v>44152</v>
      </c>
      <c r="E1548" s="10">
        <v>44159</v>
      </c>
      <c r="F1548" s="9" t="s">
        <v>22</v>
      </c>
      <c r="G1548" s="9" t="s">
        <v>23</v>
      </c>
    </row>
    <row r="1549" spans="2:7" x14ac:dyDescent="0.2">
      <c r="B1549" s="9" t="s">
        <v>21</v>
      </c>
      <c r="C1549" s="9" t="s">
        <v>2285</v>
      </c>
      <c r="D1549" s="10">
        <v>44152</v>
      </c>
      <c r="E1549" s="10">
        <v>44159</v>
      </c>
      <c r="F1549" s="9" t="s">
        <v>22</v>
      </c>
      <c r="G1549" s="9" t="s">
        <v>23</v>
      </c>
    </row>
    <row r="1550" spans="2:7" x14ac:dyDescent="0.2">
      <c r="B1550" s="9" t="s">
        <v>21</v>
      </c>
      <c r="C1550" s="9" t="s">
        <v>2286</v>
      </c>
      <c r="D1550" s="10">
        <v>44152</v>
      </c>
      <c r="E1550" s="10">
        <v>44159</v>
      </c>
      <c r="F1550" s="9" t="s">
        <v>22</v>
      </c>
      <c r="G1550" s="9" t="s">
        <v>23</v>
      </c>
    </row>
    <row r="1551" spans="2:7" x14ac:dyDescent="0.2">
      <c r="B1551" s="9" t="s">
        <v>21</v>
      </c>
      <c r="C1551" s="9" t="s">
        <v>2287</v>
      </c>
      <c r="D1551" s="10">
        <v>44152</v>
      </c>
      <c r="E1551" s="10">
        <v>44159</v>
      </c>
      <c r="F1551" s="9" t="s">
        <v>22</v>
      </c>
      <c r="G1551" s="9" t="s">
        <v>23</v>
      </c>
    </row>
    <row r="1552" spans="2:7" x14ac:dyDescent="0.2">
      <c r="B1552" s="9" t="s">
        <v>21</v>
      </c>
      <c r="C1552" s="9" t="s">
        <v>2288</v>
      </c>
      <c r="D1552" s="10">
        <v>44152</v>
      </c>
      <c r="E1552" s="10">
        <v>44159</v>
      </c>
      <c r="F1552" s="9" t="s">
        <v>22</v>
      </c>
      <c r="G1552" s="9" t="s">
        <v>23</v>
      </c>
    </row>
    <row r="1553" spans="2:7" x14ac:dyDescent="0.2">
      <c r="B1553" s="9" t="s">
        <v>21</v>
      </c>
      <c r="C1553" s="9" t="s">
        <v>2289</v>
      </c>
      <c r="D1553" s="10">
        <v>44152</v>
      </c>
      <c r="E1553" s="10">
        <v>44159</v>
      </c>
      <c r="F1553" s="9" t="s">
        <v>22</v>
      </c>
      <c r="G1553" s="9" t="s">
        <v>23</v>
      </c>
    </row>
    <row r="1554" spans="2:7" x14ac:dyDescent="0.2">
      <c r="B1554" s="9" t="s">
        <v>21</v>
      </c>
      <c r="C1554" s="9" t="s">
        <v>2290</v>
      </c>
      <c r="D1554" s="10">
        <v>44152</v>
      </c>
      <c r="E1554" s="10">
        <v>44159</v>
      </c>
      <c r="F1554" s="9" t="s">
        <v>22</v>
      </c>
      <c r="G1554" s="9" t="s">
        <v>23</v>
      </c>
    </row>
    <row r="1555" spans="2:7" x14ac:dyDescent="0.2">
      <c r="B1555" s="9" t="s">
        <v>21</v>
      </c>
      <c r="C1555" s="9" t="s">
        <v>2291</v>
      </c>
      <c r="D1555" s="10">
        <v>44152</v>
      </c>
      <c r="E1555" s="10">
        <v>44159</v>
      </c>
      <c r="F1555" s="9" t="s">
        <v>22</v>
      </c>
      <c r="G1555" s="9" t="s">
        <v>23</v>
      </c>
    </row>
    <row r="1556" spans="2:7" x14ac:dyDescent="0.2">
      <c r="B1556" s="9" t="s">
        <v>21</v>
      </c>
      <c r="C1556" s="9" t="s">
        <v>2292</v>
      </c>
      <c r="D1556" s="10">
        <v>44152</v>
      </c>
      <c r="E1556" s="10">
        <v>44159</v>
      </c>
      <c r="F1556" s="9" t="s">
        <v>22</v>
      </c>
      <c r="G1556" s="9" t="s">
        <v>23</v>
      </c>
    </row>
    <row r="1557" spans="2:7" x14ac:dyDescent="0.2">
      <c r="B1557" s="9" t="s">
        <v>21</v>
      </c>
      <c r="C1557" s="9" t="s">
        <v>2293</v>
      </c>
      <c r="D1557" s="10">
        <v>44152</v>
      </c>
      <c r="E1557" s="10">
        <v>44159</v>
      </c>
      <c r="F1557" s="9" t="s">
        <v>22</v>
      </c>
      <c r="G1557" s="9" t="s">
        <v>23</v>
      </c>
    </row>
    <row r="1558" spans="2:7" x14ac:dyDescent="0.2">
      <c r="B1558" s="9" t="s">
        <v>21</v>
      </c>
      <c r="C1558" s="9" t="s">
        <v>2294</v>
      </c>
      <c r="D1558" s="10">
        <v>44152</v>
      </c>
      <c r="E1558" s="10">
        <v>44159</v>
      </c>
      <c r="F1558" s="9" t="s">
        <v>22</v>
      </c>
      <c r="G1558" s="9" t="s">
        <v>23</v>
      </c>
    </row>
    <row r="1559" spans="2:7" x14ac:dyDescent="0.2">
      <c r="B1559" s="9" t="s">
        <v>21</v>
      </c>
      <c r="C1559" s="9" t="s">
        <v>2295</v>
      </c>
      <c r="D1559" s="10">
        <v>44152</v>
      </c>
      <c r="E1559" s="10">
        <v>44159</v>
      </c>
      <c r="F1559" s="9" t="s">
        <v>22</v>
      </c>
      <c r="G1559" s="9" t="s">
        <v>23</v>
      </c>
    </row>
    <row r="1560" spans="2:7" x14ac:dyDescent="0.2">
      <c r="B1560" s="9" t="s">
        <v>21</v>
      </c>
      <c r="C1560" s="9" t="s">
        <v>2296</v>
      </c>
      <c r="D1560" s="10">
        <v>44152</v>
      </c>
      <c r="E1560" s="10">
        <v>44159</v>
      </c>
      <c r="F1560" s="9" t="s">
        <v>22</v>
      </c>
      <c r="G1560" s="9" t="s">
        <v>23</v>
      </c>
    </row>
    <row r="1561" spans="2:7" x14ac:dyDescent="0.2">
      <c r="B1561" s="9" t="s">
        <v>21</v>
      </c>
      <c r="C1561" s="9" t="s">
        <v>2297</v>
      </c>
      <c r="D1561" s="10">
        <v>44152</v>
      </c>
      <c r="E1561" s="10">
        <v>44159</v>
      </c>
      <c r="F1561" s="9" t="s">
        <v>22</v>
      </c>
      <c r="G1561" s="9" t="s">
        <v>23</v>
      </c>
    </row>
    <row r="1562" spans="2:7" x14ac:dyDescent="0.2">
      <c r="B1562" s="9" t="s">
        <v>21</v>
      </c>
      <c r="C1562" s="9" t="s">
        <v>2298</v>
      </c>
      <c r="D1562" s="10">
        <v>44152</v>
      </c>
      <c r="E1562" s="10">
        <v>44159</v>
      </c>
      <c r="F1562" s="9" t="s">
        <v>22</v>
      </c>
      <c r="G1562" s="9" t="s">
        <v>23</v>
      </c>
    </row>
    <row r="1563" spans="2:7" x14ac:dyDescent="0.2">
      <c r="B1563" s="9" t="s">
        <v>21</v>
      </c>
      <c r="C1563" s="9" t="s">
        <v>2299</v>
      </c>
      <c r="D1563" s="10">
        <v>44152</v>
      </c>
      <c r="E1563" s="10">
        <v>44159</v>
      </c>
      <c r="F1563" s="9" t="s">
        <v>22</v>
      </c>
      <c r="G1563" s="9" t="s">
        <v>23</v>
      </c>
    </row>
    <row r="1564" spans="2:7" x14ac:dyDescent="0.2">
      <c r="B1564" s="9" t="s">
        <v>21</v>
      </c>
      <c r="C1564" s="9" t="s">
        <v>2300</v>
      </c>
      <c r="D1564" s="10">
        <v>44152</v>
      </c>
      <c r="E1564" s="10">
        <v>44159</v>
      </c>
      <c r="F1564" s="9" t="s">
        <v>22</v>
      </c>
      <c r="G1564" s="9" t="s">
        <v>23</v>
      </c>
    </row>
    <row r="1565" spans="2:7" x14ac:dyDescent="0.2">
      <c r="B1565" s="9" t="s">
        <v>21</v>
      </c>
      <c r="C1565" s="9" t="s">
        <v>2301</v>
      </c>
      <c r="D1565" s="10">
        <v>44152</v>
      </c>
      <c r="E1565" s="10">
        <v>44159</v>
      </c>
      <c r="F1565" s="9" t="s">
        <v>22</v>
      </c>
      <c r="G1565" s="9" t="s">
        <v>23</v>
      </c>
    </row>
    <row r="1566" spans="2:7" x14ac:dyDescent="0.2">
      <c r="B1566" s="9" t="s">
        <v>21</v>
      </c>
      <c r="C1566" s="9" t="s">
        <v>864</v>
      </c>
      <c r="D1566" s="10">
        <v>44152</v>
      </c>
      <c r="E1566" s="10">
        <v>44159</v>
      </c>
      <c r="F1566" s="9" t="s">
        <v>22</v>
      </c>
      <c r="G1566" s="9" t="s">
        <v>23</v>
      </c>
    </row>
    <row r="1567" spans="2:7" x14ac:dyDescent="0.2">
      <c r="B1567" s="9" t="s">
        <v>21</v>
      </c>
      <c r="C1567" s="9" t="s">
        <v>2302</v>
      </c>
      <c r="D1567" s="10">
        <v>44152</v>
      </c>
      <c r="E1567" s="10">
        <v>44159</v>
      </c>
      <c r="F1567" s="9" t="s">
        <v>22</v>
      </c>
      <c r="G1567" s="9" t="s">
        <v>23</v>
      </c>
    </row>
    <row r="1568" spans="2:7" x14ac:dyDescent="0.2">
      <c r="B1568" s="9" t="s">
        <v>21</v>
      </c>
      <c r="C1568" s="9" t="s">
        <v>2303</v>
      </c>
      <c r="D1568" s="10">
        <v>44152</v>
      </c>
      <c r="E1568" s="10">
        <v>44159</v>
      </c>
      <c r="F1568" s="9" t="s">
        <v>22</v>
      </c>
      <c r="G1568" s="9" t="s">
        <v>23</v>
      </c>
    </row>
    <row r="1569" spans="2:7" x14ac:dyDescent="0.2">
      <c r="B1569" s="9" t="s">
        <v>21</v>
      </c>
      <c r="C1569" s="9" t="s">
        <v>2304</v>
      </c>
      <c r="D1569" s="10">
        <v>44153</v>
      </c>
      <c r="E1569" s="10">
        <v>44160</v>
      </c>
      <c r="F1569" s="9" t="s">
        <v>22</v>
      </c>
      <c r="G1569" s="9" t="s">
        <v>23</v>
      </c>
    </row>
    <row r="1570" spans="2:7" x14ac:dyDescent="0.2">
      <c r="B1570" s="9" t="s">
        <v>21</v>
      </c>
      <c r="C1570" s="9" t="s">
        <v>2305</v>
      </c>
      <c r="D1570" s="10">
        <v>44153</v>
      </c>
      <c r="E1570" s="10">
        <v>44160</v>
      </c>
      <c r="F1570" s="9" t="s">
        <v>22</v>
      </c>
      <c r="G1570" s="9" t="s">
        <v>23</v>
      </c>
    </row>
    <row r="1571" spans="2:7" x14ac:dyDescent="0.2">
      <c r="B1571" s="9" t="s">
        <v>21</v>
      </c>
      <c r="C1571" s="9" t="s">
        <v>2306</v>
      </c>
      <c r="D1571" s="10">
        <v>44153</v>
      </c>
      <c r="E1571" s="10">
        <v>44160</v>
      </c>
      <c r="F1571" s="9" t="s">
        <v>22</v>
      </c>
      <c r="G1571" s="9" t="s">
        <v>23</v>
      </c>
    </row>
    <row r="1572" spans="2:7" x14ac:dyDescent="0.2">
      <c r="B1572" s="9" t="s">
        <v>21</v>
      </c>
      <c r="C1572" s="9" t="s">
        <v>2307</v>
      </c>
      <c r="D1572" s="10">
        <v>44153</v>
      </c>
      <c r="E1572" s="10">
        <v>44160</v>
      </c>
      <c r="F1572" s="9" t="s">
        <v>22</v>
      </c>
      <c r="G1572" s="9" t="s">
        <v>23</v>
      </c>
    </row>
    <row r="1573" spans="2:7" x14ac:dyDescent="0.2">
      <c r="B1573" s="9" t="s">
        <v>21</v>
      </c>
      <c r="C1573" s="9" t="s">
        <v>2308</v>
      </c>
      <c r="D1573" s="10">
        <v>44153</v>
      </c>
      <c r="E1573" s="10">
        <v>44160</v>
      </c>
      <c r="F1573" s="9" t="s">
        <v>22</v>
      </c>
      <c r="G1573" s="9" t="s">
        <v>23</v>
      </c>
    </row>
    <row r="1574" spans="2:7" x14ac:dyDescent="0.2">
      <c r="B1574" s="9" t="s">
        <v>21</v>
      </c>
      <c r="C1574" s="9" t="s">
        <v>2309</v>
      </c>
      <c r="D1574" s="10">
        <v>44153</v>
      </c>
      <c r="E1574" s="10">
        <v>44160</v>
      </c>
      <c r="F1574" s="9" t="s">
        <v>22</v>
      </c>
      <c r="G1574" s="9" t="s">
        <v>23</v>
      </c>
    </row>
    <row r="1575" spans="2:7" x14ac:dyDescent="0.2">
      <c r="B1575" s="9" t="s">
        <v>21</v>
      </c>
      <c r="C1575" s="9" t="s">
        <v>2310</v>
      </c>
      <c r="D1575" s="10">
        <v>44153</v>
      </c>
      <c r="E1575" s="10">
        <v>44160</v>
      </c>
      <c r="F1575" s="9" t="s">
        <v>22</v>
      </c>
      <c r="G1575" s="9" t="s">
        <v>23</v>
      </c>
    </row>
    <row r="1576" spans="2:7" x14ac:dyDescent="0.2">
      <c r="B1576" s="9" t="s">
        <v>21</v>
      </c>
      <c r="C1576" s="9" t="s">
        <v>2311</v>
      </c>
      <c r="D1576" s="10">
        <v>44153</v>
      </c>
      <c r="E1576" s="10">
        <v>44160</v>
      </c>
      <c r="F1576" s="9" t="s">
        <v>22</v>
      </c>
      <c r="G1576" s="9" t="s">
        <v>23</v>
      </c>
    </row>
    <row r="1577" spans="2:7" x14ac:dyDescent="0.2">
      <c r="B1577" s="9" t="s">
        <v>21</v>
      </c>
      <c r="C1577" s="9" t="s">
        <v>2312</v>
      </c>
      <c r="D1577" s="10">
        <v>44153</v>
      </c>
      <c r="E1577" s="10">
        <v>44160</v>
      </c>
      <c r="F1577" s="9" t="s">
        <v>22</v>
      </c>
      <c r="G1577" s="9" t="s">
        <v>23</v>
      </c>
    </row>
    <row r="1578" spans="2:7" x14ac:dyDescent="0.2">
      <c r="B1578" s="9" t="s">
        <v>21</v>
      </c>
      <c r="C1578" s="9" t="s">
        <v>2313</v>
      </c>
      <c r="D1578" s="10">
        <v>44153</v>
      </c>
      <c r="E1578" s="10">
        <v>44160</v>
      </c>
      <c r="F1578" s="9" t="s">
        <v>22</v>
      </c>
      <c r="G1578" s="9" t="s">
        <v>23</v>
      </c>
    </row>
    <row r="1579" spans="2:7" x14ac:dyDescent="0.2">
      <c r="B1579" s="9" t="s">
        <v>21</v>
      </c>
      <c r="C1579" s="9" t="s">
        <v>2314</v>
      </c>
      <c r="D1579" s="10">
        <v>44153</v>
      </c>
      <c r="E1579" s="10">
        <v>44160</v>
      </c>
      <c r="F1579" s="9" t="s">
        <v>22</v>
      </c>
      <c r="G1579" s="9" t="s">
        <v>23</v>
      </c>
    </row>
    <row r="1580" spans="2:7" x14ac:dyDescent="0.2">
      <c r="B1580" s="9" t="s">
        <v>21</v>
      </c>
      <c r="C1580" s="9" t="s">
        <v>2315</v>
      </c>
      <c r="D1580" s="10">
        <v>44153</v>
      </c>
      <c r="E1580" s="10">
        <v>44160</v>
      </c>
      <c r="F1580" s="9" t="s">
        <v>22</v>
      </c>
      <c r="G1580" s="9" t="s">
        <v>23</v>
      </c>
    </row>
    <row r="1581" spans="2:7" x14ac:dyDescent="0.2">
      <c r="B1581" s="9" t="s">
        <v>21</v>
      </c>
      <c r="C1581" s="9" t="s">
        <v>2316</v>
      </c>
      <c r="D1581" s="10">
        <v>44153</v>
      </c>
      <c r="E1581" s="10">
        <v>44160</v>
      </c>
      <c r="F1581" s="9" t="s">
        <v>22</v>
      </c>
      <c r="G1581" s="9" t="s">
        <v>23</v>
      </c>
    </row>
    <row r="1582" spans="2:7" x14ac:dyDescent="0.2">
      <c r="B1582" s="9" t="s">
        <v>21</v>
      </c>
      <c r="C1582" s="9" t="s">
        <v>2317</v>
      </c>
      <c r="D1582" s="10">
        <v>44153</v>
      </c>
      <c r="E1582" s="10">
        <v>44160</v>
      </c>
      <c r="F1582" s="9" t="s">
        <v>22</v>
      </c>
      <c r="G1582" s="9" t="s">
        <v>23</v>
      </c>
    </row>
    <row r="1583" spans="2:7" x14ac:dyDescent="0.2">
      <c r="B1583" s="9" t="s">
        <v>21</v>
      </c>
      <c r="C1583" s="9" t="s">
        <v>2318</v>
      </c>
      <c r="D1583" s="10">
        <v>44154</v>
      </c>
      <c r="E1583" s="10">
        <v>44161</v>
      </c>
      <c r="F1583" s="9" t="s">
        <v>22</v>
      </c>
      <c r="G1583" s="9" t="s">
        <v>23</v>
      </c>
    </row>
    <row r="1584" spans="2:7" x14ac:dyDescent="0.2">
      <c r="B1584" s="9" t="s">
        <v>21</v>
      </c>
      <c r="C1584" s="9" t="s">
        <v>2319</v>
      </c>
      <c r="D1584" s="10">
        <v>44154</v>
      </c>
      <c r="E1584" s="10">
        <v>44161</v>
      </c>
      <c r="F1584" s="9" t="s">
        <v>22</v>
      </c>
      <c r="G1584" s="9" t="s">
        <v>23</v>
      </c>
    </row>
    <row r="1585" spans="2:7" x14ac:dyDescent="0.2">
      <c r="B1585" s="9" t="s">
        <v>21</v>
      </c>
      <c r="C1585" s="9" t="s">
        <v>2320</v>
      </c>
      <c r="D1585" s="10">
        <v>44154</v>
      </c>
      <c r="E1585" s="10">
        <v>44161</v>
      </c>
      <c r="F1585" s="9" t="s">
        <v>22</v>
      </c>
      <c r="G1585" s="9" t="s">
        <v>23</v>
      </c>
    </row>
    <row r="1586" spans="2:7" x14ac:dyDescent="0.2">
      <c r="B1586" s="9" t="s">
        <v>21</v>
      </c>
      <c r="C1586" s="9" t="s">
        <v>2321</v>
      </c>
      <c r="D1586" s="10">
        <v>44154</v>
      </c>
      <c r="E1586" s="10">
        <v>44161</v>
      </c>
      <c r="F1586" s="9" t="s">
        <v>22</v>
      </c>
      <c r="G1586" s="9" t="s">
        <v>23</v>
      </c>
    </row>
    <row r="1587" spans="2:7" x14ac:dyDescent="0.2">
      <c r="B1587" s="9" t="s">
        <v>21</v>
      </c>
      <c r="C1587" s="9" t="s">
        <v>2322</v>
      </c>
      <c r="D1587" s="10">
        <v>44154</v>
      </c>
      <c r="E1587" s="10">
        <v>44161</v>
      </c>
      <c r="F1587" s="9" t="s">
        <v>22</v>
      </c>
      <c r="G1587" s="9" t="s">
        <v>23</v>
      </c>
    </row>
    <row r="1588" spans="2:7" x14ac:dyDescent="0.2">
      <c r="B1588" s="9" t="s">
        <v>21</v>
      </c>
      <c r="C1588" s="9" t="s">
        <v>2323</v>
      </c>
      <c r="D1588" s="10">
        <v>44154</v>
      </c>
      <c r="E1588" s="10">
        <v>44161</v>
      </c>
      <c r="F1588" s="9" t="s">
        <v>22</v>
      </c>
      <c r="G1588" s="9" t="s">
        <v>23</v>
      </c>
    </row>
    <row r="1589" spans="2:7" x14ac:dyDescent="0.2">
      <c r="B1589" s="9" t="s">
        <v>21</v>
      </c>
      <c r="C1589" s="9" t="s">
        <v>2324</v>
      </c>
      <c r="D1589" s="10">
        <v>44154</v>
      </c>
      <c r="E1589" s="10">
        <v>44161</v>
      </c>
      <c r="F1589" s="9" t="s">
        <v>22</v>
      </c>
      <c r="G1589" s="9" t="s">
        <v>23</v>
      </c>
    </row>
    <row r="1590" spans="2:7" x14ac:dyDescent="0.2">
      <c r="B1590" s="9" t="s">
        <v>21</v>
      </c>
      <c r="C1590" s="9" t="s">
        <v>2325</v>
      </c>
      <c r="D1590" s="10">
        <v>44154</v>
      </c>
      <c r="E1590" s="10">
        <v>44161</v>
      </c>
      <c r="F1590" s="9" t="s">
        <v>22</v>
      </c>
      <c r="G1590" s="9" t="s">
        <v>23</v>
      </c>
    </row>
    <row r="1591" spans="2:7" x14ac:dyDescent="0.2">
      <c r="B1591" s="9" t="s">
        <v>21</v>
      </c>
      <c r="C1591" s="9" t="s">
        <v>2326</v>
      </c>
      <c r="D1591" s="10">
        <v>44154</v>
      </c>
      <c r="E1591" s="10">
        <v>44161</v>
      </c>
      <c r="F1591" s="9" t="s">
        <v>22</v>
      </c>
      <c r="G1591" s="9" t="s">
        <v>23</v>
      </c>
    </row>
    <row r="1592" spans="2:7" x14ac:dyDescent="0.2">
      <c r="B1592" s="9" t="s">
        <v>21</v>
      </c>
      <c r="C1592" s="9" t="s">
        <v>2327</v>
      </c>
      <c r="D1592" s="10">
        <v>44154</v>
      </c>
      <c r="E1592" s="10">
        <v>44161</v>
      </c>
      <c r="F1592" s="9" t="s">
        <v>22</v>
      </c>
      <c r="G1592" s="9" t="s">
        <v>23</v>
      </c>
    </row>
    <row r="1593" spans="2:7" x14ac:dyDescent="0.2">
      <c r="B1593" s="9" t="s">
        <v>21</v>
      </c>
      <c r="C1593" s="9" t="s">
        <v>2328</v>
      </c>
      <c r="D1593" s="10">
        <v>44154</v>
      </c>
      <c r="E1593" s="10">
        <v>44161</v>
      </c>
      <c r="F1593" s="9" t="s">
        <v>22</v>
      </c>
      <c r="G1593" s="9" t="s">
        <v>23</v>
      </c>
    </row>
    <row r="1594" spans="2:7" x14ac:dyDescent="0.2">
      <c r="B1594" s="9" t="s">
        <v>21</v>
      </c>
      <c r="C1594" s="9" t="s">
        <v>2329</v>
      </c>
      <c r="D1594" s="10">
        <v>44154</v>
      </c>
      <c r="E1594" s="10">
        <v>44161</v>
      </c>
      <c r="F1594" s="9" t="s">
        <v>22</v>
      </c>
      <c r="G1594" s="9" t="s">
        <v>23</v>
      </c>
    </row>
    <row r="1595" spans="2:7" x14ac:dyDescent="0.2">
      <c r="B1595" s="9" t="s">
        <v>21</v>
      </c>
      <c r="C1595" s="9" t="s">
        <v>2330</v>
      </c>
      <c r="D1595" s="10">
        <v>44154</v>
      </c>
      <c r="E1595" s="10">
        <v>44161</v>
      </c>
      <c r="F1595" s="9" t="s">
        <v>22</v>
      </c>
      <c r="G1595" s="9" t="s">
        <v>23</v>
      </c>
    </row>
    <row r="1596" spans="2:7" x14ac:dyDescent="0.2">
      <c r="B1596" s="9" t="s">
        <v>21</v>
      </c>
      <c r="C1596" s="9" t="s">
        <v>2331</v>
      </c>
      <c r="D1596" s="10">
        <v>44154</v>
      </c>
      <c r="E1596" s="10">
        <v>44161</v>
      </c>
      <c r="F1596" s="9" t="s">
        <v>22</v>
      </c>
      <c r="G1596" s="9" t="s">
        <v>23</v>
      </c>
    </row>
    <row r="1597" spans="2:7" x14ac:dyDescent="0.2">
      <c r="B1597" s="9" t="s">
        <v>21</v>
      </c>
      <c r="C1597" s="9" t="s">
        <v>2332</v>
      </c>
      <c r="D1597" s="10">
        <v>44154</v>
      </c>
      <c r="E1597" s="10">
        <v>44161</v>
      </c>
      <c r="F1597" s="9" t="s">
        <v>22</v>
      </c>
      <c r="G1597" s="9" t="s">
        <v>23</v>
      </c>
    </row>
    <row r="1598" spans="2:7" x14ac:dyDescent="0.2">
      <c r="B1598" s="9" t="s">
        <v>21</v>
      </c>
      <c r="C1598" s="9" t="s">
        <v>2333</v>
      </c>
      <c r="D1598" s="10">
        <v>44154</v>
      </c>
      <c r="E1598" s="10">
        <v>44161</v>
      </c>
      <c r="F1598" s="9" t="s">
        <v>22</v>
      </c>
      <c r="G1598" s="9" t="s">
        <v>23</v>
      </c>
    </row>
    <row r="1599" spans="2:7" x14ac:dyDescent="0.2">
      <c r="B1599" s="9" t="s">
        <v>21</v>
      </c>
      <c r="C1599" s="9" t="s">
        <v>2334</v>
      </c>
      <c r="D1599" s="10">
        <v>44154</v>
      </c>
      <c r="E1599" s="10">
        <v>44161</v>
      </c>
      <c r="F1599" s="9" t="s">
        <v>22</v>
      </c>
      <c r="G1599" s="9" t="s">
        <v>23</v>
      </c>
    </row>
    <row r="1600" spans="2:7" x14ac:dyDescent="0.2">
      <c r="B1600" s="9" t="s">
        <v>21</v>
      </c>
      <c r="C1600" s="9" t="s">
        <v>2335</v>
      </c>
      <c r="D1600" s="10">
        <v>44154</v>
      </c>
      <c r="E1600" s="10">
        <v>44161</v>
      </c>
      <c r="F1600" s="9" t="s">
        <v>22</v>
      </c>
      <c r="G1600" s="9" t="s">
        <v>23</v>
      </c>
    </row>
    <row r="1601" spans="2:7" x14ac:dyDescent="0.2">
      <c r="B1601" s="9" t="s">
        <v>21</v>
      </c>
      <c r="C1601" s="9" t="s">
        <v>2336</v>
      </c>
      <c r="D1601" s="10">
        <v>44154</v>
      </c>
      <c r="E1601" s="10">
        <v>44161</v>
      </c>
      <c r="F1601" s="9" t="s">
        <v>22</v>
      </c>
      <c r="G1601" s="9" t="s">
        <v>23</v>
      </c>
    </row>
    <row r="1602" spans="2:7" x14ac:dyDescent="0.2">
      <c r="B1602" s="9" t="s">
        <v>21</v>
      </c>
      <c r="C1602" s="9" t="s">
        <v>2337</v>
      </c>
      <c r="D1602" s="10">
        <v>44154</v>
      </c>
      <c r="E1602" s="10">
        <v>44161</v>
      </c>
      <c r="F1602" s="9" t="s">
        <v>22</v>
      </c>
      <c r="G1602" s="9" t="s">
        <v>23</v>
      </c>
    </row>
    <row r="1603" spans="2:7" x14ac:dyDescent="0.2">
      <c r="B1603" s="9" t="s">
        <v>21</v>
      </c>
      <c r="C1603" s="9" t="s">
        <v>2338</v>
      </c>
      <c r="D1603" s="10">
        <v>44154</v>
      </c>
      <c r="E1603" s="10">
        <v>44161</v>
      </c>
      <c r="F1603" s="9" t="s">
        <v>22</v>
      </c>
      <c r="G1603" s="9" t="s">
        <v>23</v>
      </c>
    </row>
    <row r="1604" spans="2:7" x14ac:dyDescent="0.2">
      <c r="B1604" s="9" t="s">
        <v>21</v>
      </c>
      <c r="C1604" s="9" t="s">
        <v>2339</v>
      </c>
      <c r="D1604" s="10">
        <v>44154</v>
      </c>
      <c r="E1604" s="10">
        <v>44161</v>
      </c>
      <c r="F1604" s="9" t="s">
        <v>22</v>
      </c>
      <c r="G1604" s="9" t="s">
        <v>23</v>
      </c>
    </row>
    <row r="1605" spans="2:7" x14ac:dyDescent="0.2">
      <c r="B1605" s="9" t="s">
        <v>21</v>
      </c>
      <c r="C1605" s="9" t="s">
        <v>2340</v>
      </c>
      <c r="D1605" s="10">
        <v>44154</v>
      </c>
      <c r="E1605" s="10">
        <v>44161</v>
      </c>
      <c r="F1605" s="9" t="s">
        <v>22</v>
      </c>
      <c r="G1605" s="9" t="s">
        <v>23</v>
      </c>
    </row>
    <row r="1606" spans="2:7" x14ac:dyDescent="0.2">
      <c r="B1606" s="9" t="s">
        <v>21</v>
      </c>
      <c r="C1606" s="9" t="s">
        <v>2341</v>
      </c>
      <c r="D1606" s="10">
        <v>44154</v>
      </c>
      <c r="E1606" s="10">
        <v>44161</v>
      </c>
      <c r="F1606" s="9" t="s">
        <v>22</v>
      </c>
      <c r="G1606" s="9" t="s">
        <v>23</v>
      </c>
    </row>
    <row r="1607" spans="2:7" x14ac:dyDescent="0.2">
      <c r="B1607" s="9" t="s">
        <v>21</v>
      </c>
      <c r="C1607" s="9" t="s">
        <v>2342</v>
      </c>
      <c r="D1607" s="10">
        <v>44154</v>
      </c>
      <c r="E1607" s="10">
        <v>44161</v>
      </c>
      <c r="F1607" s="9" t="s">
        <v>22</v>
      </c>
      <c r="G1607" s="9" t="s">
        <v>23</v>
      </c>
    </row>
    <row r="1608" spans="2:7" x14ac:dyDescent="0.2">
      <c r="B1608" s="9" t="s">
        <v>21</v>
      </c>
      <c r="C1608" s="9" t="s">
        <v>2343</v>
      </c>
      <c r="D1608" s="10">
        <v>44154</v>
      </c>
      <c r="E1608" s="10">
        <v>44161</v>
      </c>
      <c r="F1608" s="9" t="s">
        <v>22</v>
      </c>
      <c r="G1608" s="9" t="s">
        <v>23</v>
      </c>
    </row>
    <row r="1609" spans="2:7" x14ac:dyDescent="0.2">
      <c r="B1609" s="9" t="s">
        <v>21</v>
      </c>
      <c r="C1609" s="9" t="s">
        <v>2344</v>
      </c>
      <c r="D1609" s="10">
        <v>44154</v>
      </c>
      <c r="E1609" s="10">
        <v>44161</v>
      </c>
      <c r="F1609" s="9" t="s">
        <v>22</v>
      </c>
      <c r="G1609" s="9" t="s">
        <v>23</v>
      </c>
    </row>
    <row r="1610" spans="2:7" x14ac:dyDescent="0.2">
      <c r="B1610" s="9" t="s">
        <v>21</v>
      </c>
      <c r="C1610" s="9" t="s">
        <v>2345</v>
      </c>
      <c r="D1610" s="10">
        <v>44154</v>
      </c>
      <c r="E1610" s="10">
        <v>44161</v>
      </c>
      <c r="F1610" s="9" t="s">
        <v>22</v>
      </c>
      <c r="G1610" s="9" t="s">
        <v>23</v>
      </c>
    </row>
    <row r="1611" spans="2:7" x14ac:dyDescent="0.2">
      <c r="B1611" s="9" t="s">
        <v>21</v>
      </c>
      <c r="C1611" s="9" t="s">
        <v>2346</v>
      </c>
      <c r="D1611" s="10">
        <v>44154</v>
      </c>
      <c r="E1611" s="10">
        <v>44161</v>
      </c>
      <c r="F1611" s="9" t="s">
        <v>22</v>
      </c>
      <c r="G1611" s="9" t="s">
        <v>23</v>
      </c>
    </row>
    <row r="1612" spans="2:7" x14ac:dyDescent="0.2">
      <c r="B1612" s="9" t="s">
        <v>21</v>
      </c>
      <c r="C1612" s="9" t="s">
        <v>2347</v>
      </c>
      <c r="D1612" s="10">
        <v>44154</v>
      </c>
      <c r="E1612" s="10">
        <v>44161</v>
      </c>
      <c r="F1612" s="9" t="s">
        <v>22</v>
      </c>
      <c r="G1612" s="9" t="s">
        <v>23</v>
      </c>
    </row>
    <row r="1613" spans="2:7" x14ac:dyDescent="0.2">
      <c r="B1613" s="9" t="s">
        <v>21</v>
      </c>
      <c r="C1613" s="9" t="s">
        <v>2348</v>
      </c>
      <c r="D1613" s="10">
        <v>44154</v>
      </c>
      <c r="E1613" s="10">
        <v>44161</v>
      </c>
      <c r="F1613" s="9" t="s">
        <v>22</v>
      </c>
      <c r="G1613" s="9" t="s">
        <v>23</v>
      </c>
    </row>
    <row r="1614" spans="2:7" x14ac:dyDescent="0.2">
      <c r="B1614" s="9" t="s">
        <v>21</v>
      </c>
      <c r="C1614" s="9" t="s">
        <v>2349</v>
      </c>
      <c r="D1614" s="10">
        <v>44154</v>
      </c>
      <c r="E1614" s="10">
        <v>44161</v>
      </c>
      <c r="F1614" s="9" t="s">
        <v>22</v>
      </c>
      <c r="G1614" s="9" t="s">
        <v>23</v>
      </c>
    </row>
    <row r="1615" spans="2:7" x14ac:dyDescent="0.2">
      <c r="B1615" s="9" t="s">
        <v>21</v>
      </c>
      <c r="C1615" s="9" t="s">
        <v>2350</v>
      </c>
      <c r="D1615" s="10">
        <v>44154</v>
      </c>
      <c r="E1615" s="10">
        <v>44161</v>
      </c>
      <c r="F1615" s="9" t="s">
        <v>22</v>
      </c>
      <c r="G1615" s="9" t="s">
        <v>23</v>
      </c>
    </row>
    <row r="1616" spans="2:7" x14ac:dyDescent="0.2">
      <c r="B1616" s="9" t="s">
        <v>21</v>
      </c>
      <c r="C1616" s="9" t="s">
        <v>2351</v>
      </c>
      <c r="D1616" s="10">
        <v>44154</v>
      </c>
      <c r="E1616" s="10">
        <v>44161</v>
      </c>
      <c r="F1616" s="9" t="s">
        <v>22</v>
      </c>
      <c r="G1616" s="9" t="s">
        <v>23</v>
      </c>
    </row>
    <row r="1617" spans="2:7" x14ac:dyDescent="0.2">
      <c r="B1617" s="9" t="s">
        <v>21</v>
      </c>
      <c r="C1617" s="9" t="s">
        <v>2352</v>
      </c>
      <c r="D1617" s="10">
        <v>44154</v>
      </c>
      <c r="E1617" s="10">
        <v>44161</v>
      </c>
      <c r="F1617" s="9" t="s">
        <v>22</v>
      </c>
      <c r="G1617" s="9" t="s">
        <v>23</v>
      </c>
    </row>
    <row r="1618" spans="2:7" x14ac:dyDescent="0.2">
      <c r="B1618" s="9" t="s">
        <v>21</v>
      </c>
      <c r="C1618" s="9" t="s">
        <v>2353</v>
      </c>
      <c r="D1618" s="10">
        <v>44154</v>
      </c>
      <c r="E1618" s="10">
        <v>44161</v>
      </c>
      <c r="F1618" s="9" t="s">
        <v>22</v>
      </c>
      <c r="G1618" s="9" t="s">
        <v>23</v>
      </c>
    </row>
    <row r="1619" spans="2:7" x14ac:dyDescent="0.2">
      <c r="B1619" s="9" t="s">
        <v>21</v>
      </c>
      <c r="C1619" s="9" t="s">
        <v>2354</v>
      </c>
      <c r="D1619" s="10">
        <v>44154</v>
      </c>
      <c r="E1619" s="10">
        <v>44161</v>
      </c>
      <c r="F1619" s="9" t="s">
        <v>22</v>
      </c>
      <c r="G1619" s="9" t="s">
        <v>23</v>
      </c>
    </row>
    <row r="1620" spans="2:7" x14ac:dyDescent="0.2">
      <c r="B1620" s="9" t="s">
        <v>21</v>
      </c>
      <c r="C1620" s="9" t="s">
        <v>2355</v>
      </c>
      <c r="D1620" s="10">
        <v>44154</v>
      </c>
      <c r="E1620" s="10">
        <v>44161</v>
      </c>
      <c r="F1620" s="9" t="s">
        <v>22</v>
      </c>
      <c r="G1620" s="9" t="s">
        <v>23</v>
      </c>
    </row>
    <row r="1621" spans="2:7" x14ac:dyDescent="0.2">
      <c r="B1621" s="9" t="s">
        <v>21</v>
      </c>
      <c r="C1621" s="9" t="s">
        <v>2356</v>
      </c>
      <c r="D1621" s="10">
        <v>44154</v>
      </c>
      <c r="E1621" s="10">
        <v>44161</v>
      </c>
      <c r="F1621" s="9" t="s">
        <v>22</v>
      </c>
      <c r="G1621" s="9" t="s">
        <v>23</v>
      </c>
    </row>
    <row r="1622" spans="2:7" x14ac:dyDescent="0.2">
      <c r="B1622" s="9" t="s">
        <v>21</v>
      </c>
      <c r="C1622" s="9" t="s">
        <v>2357</v>
      </c>
      <c r="D1622" s="10">
        <v>44154</v>
      </c>
      <c r="E1622" s="10">
        <v>44161</v>
      </c>
      <c r="F1622" s="9" t="s">
        <v>22</v>
      </c>
      <c r="G1622" s="9" t="s">
        <v>23</v>
      </c>
    </row>
    <row r="1623" spans="2:7" x14ac:dyDescent="0.2">
      <c r="B1623" s="9" t="s">
        <v>21</v>
      </c>
      <c r="C1623" s="9" t="s">
        <v>2358</v>
      </c>
      <c r="D1623" s="10">
        <v>44154</v>
      </c>
      <c r="E1623" s="10">
        <v>44161</v>
      </c>
      <c r="F1623" s="9" t="s">
        <v>22</v>
      </c>
      <c r="G1623" s="9" t="s">
        <v>23</v>
      </c>
    </row>
    <row r="1624" spans="2:7" x14ac:dyDescent="0.2">
      <c r="B1624" s="9" t="s">
        <v>21</v>
      </c>
      <c r="C1624" s="9" t="s">
        <v>2359</v>
      </c>
      <c r="D1624" s="10">
        <v>44154</v>
      </c>
      <c r="E1624" s="10">
        <v>44161</v>
      </c>
      <c r="F1624" s="9" t="s">
        <v>22</v>
      </c>
      <c r="G1624" s="9" t="s">
        <v>23</v>
      </c>
    </row>
    <row r="1625" spans="2:7" x14ac:dyDescent="0.2">
      <c r="B1625" s="9" t="s">
        <v>21</v>
      </c>
      <c r="C1625" s="9" t="s">
        <v>2360</v>
      </c>
      <c r="D1625" s="10">
        <v>44154</v>
      </c>
      <c r="E1625" s="10">
        <v>44161</v>
      </c>
      <c r="F1625" s="9" t="s">
        <v>22</v>
      </c>
      <c r="G1625" s="9" t="s">
        <v>23</v>
      </c>
    </row>
    <row r="1626" spans="2:7" x14ac:dyDescent="0.2">
      <c r="B1626" s="9" t="s">
        <v>21</v>
      </c>
      <c r="C1626" s="9" t="s">
        <v>2361</v>
      </c>
      <c r="D1626" s="10">
        <v>44154</v>
      </c>
      <c r="E1626" s="10">
        <v>44161</v>
      </c>
      <c r="F1626" s="9" t="s">
        <v>22</v>
      </c>
      <c r="G1626" s="9" t="s">
        <v>23</v>
      </c>
    </row>
    <row r="1627" spans="2:7" x14ac:dyDescent="0.2">
      <c r="B1627" s="9" t="s">
        <v>21</v>
      </c>
      <c r="C1627" s="9" t="s">
        <v>2362</v>
      </c>
      <c r="D1627" s="10">
        <v>44154</v>
      </c>
      <c r="E1627" s="10">
        <v>44161</v>
      </c>
      <c r="F1627" s="9" t="s">
        <v>22</v>
      </c>
      <c r="G1627" s="9" t="s">
        <v>23</v>
      </c>
    </row>
    <row r="1628" spans="2:7" x14ac:dyDescent="0.2">
      <c r="B1628" s="9" t="s">
        <v>21</v>
      </c>
      <c r="C1628" s="9" t="s">
        <v>2363</v>
      </c>
      <c r="D1628" s="10">
        <v>44154</v>
      </c>
      <c r="E1628" s="10">
        <v>44161</v>
      </c>
      <c r="F1628" s="9" t="s">
        <v>22</v>
      </c>
      <c r="G1628" s="9" t="s">
        <v>23</v>
      </c>
    </row>
    <row r="1629" spans="2:7" x14ac:dyDescent="0.2">
      <c r="B1629" s="9" t="s">
        <v>21</v>
      </c>
      <c r="C1629" s="9" t="s">
        <v>2364</v>
      </c>
      <c r="D1629" s="10">
        <v>44154</v>
      </c>
      <c r="E1629" s="10">
        <v>44161</v>
      </c>
      <c r="F1629" s="9" t="s">
        <v>22</v>
      </c>
      <c r="G1629" s="9" t="s">
        <v>23</v>
      </c>
    </row>
    <row r="1630" spans="2:7" x14ac:dyDescent="0.2">
      <c r="B1630" s="9" t="s">
        <v>21</v>
      </c>
      <c r="C1630" s="9" t="s">
        <v>2365</v>
      </c>
      <c r="D1630" s="10">
        <v>44154</v>
      </c>
      <c r="E1630" s="10">
        <v>44161</v>
      </c>
      <c r="F1630" s="9" t="s">
        <v>22</v>
      </c>
      <c r="G1630" s="9" t="s">
        <v>23</v>
      </c>
    </row>
    <row r="1631" spans="2:7" x14ac:dyDescent="0.2">
      <c r="B1631" s="9" t="s">
        <v>21</v>
      </c>
      <c r="C1631" s="9" t="s">
        <v>2366</v>
      </c>
      <c r="D1631" s="10">
        <v>44154</v>
      </c>
      <c r="E1631" s="10">
        <v>44161</v>
      </c>
      <c r="F1631" s="9" t="s">
        <v>22</v>
      </c>
      <c r="G1631" s="9" t="s">
        <v>23</v>
      </c>
    </row>
    <row r="1632" spans="2:7" x14ac:dyDescent="0.2">
      <c r="B1632" s="9" t="s">
        <v>21</v>
      </c>
      <c r="C1632" s="9" t="s">
        <v>2367</v>
      </c>
      <c r="D1632" s="10">
        <v>44154</v>
      </c>
      <c r="E1632" s="10">
        <v>44161</v>
      </c>
      <c r="F1632" s="9" t="s">
        <v>22</v>
      </c>
      <c r="G1632" s="9" t="s">
        <v>23</v>
      </c>
    </row>
    <row r="1633" spans="2:7" x14ac:dyDescent="0.2">
      <c r="B1633" s="9" t="s">
        <v>21</v>
      </c>
      <c r="C1633" s="9" t="s">
        <v>2368</v>
      </c>
      <c r="D1633" s="10">
        <v>44154</v>
      </c>
      <c r="E1633" s="10">
        <v>44161</v>
      </c>
      <c r="F1633" s="9" t="s">
        <v>22</v>
      </c>
      <c r="G1633" s="9" t="s">
        <v>23</v>
      </c>
    </row>
    <row r="1634" spans="2:7" x14ac:dyDescent="0.2">
      <c r="B1634" s="9" t="s">
        <v>21</v>
      </c>
      <c r="C1634" s="9" t="s">
        <v>2369</v>
      </c>
      <c r="D1634" s="10">
        <v>44154</v>
      </c>
      <c r="E1634" s="10">
        <v>44161</v>
      </c>
      <c r="F1634" s="9" t="s">
        <v>22</v>
      </c>
      <c r="G1634" s="9" t="s">
        <v>23</v>
      </c>
    </row>
    <row r="1635" spans="2:7" x14ac:dyDescent="0.2">
      <c r="B1635" s="9" t="s">
        <v>21</v>
      </c>
      <c r="C1635" s="9" t="s">
        <v>2370</v>
      </c>
      <c r="D1635" s="10">
        <v>44155</v>
      </c>
      <c r="E1635" s="10">
        <v>44162</v>
      </c>
      <c r="F1635" s="9" t="s">
        <v>22</v>
      </c>
      <c r="G1635" s="9" t="s">
        <v>23</v>
      </c>
    </row>
    <row r="1636" spans="2:7" x14ac:dyDescent="0.2">
      <c r="B1636" s="9" t="s">
        <v>21</v>
      </c>
      <c r="C1636" s="9" t="s">
        <v>2371</v>
      </c>
      <c r="D1636" s="10">
        <v>44155</v>
      </c>
      <c r="E1636" s="10">
        <v>44162</v>
      </c>
      <c r="F1636" s="9" t="s">
        <v>22</v>
      </c>
      <c r="G1636" s="9" t="s">
        <v>23</v>
      </c>
    </row>
    <row r="1637" spans="2:7" x14ac:dyDescent="0.2">
      <c r="B1637" s="9" t="s">
        <v>21</v>
      </c>
      <c r="C1637" s="9" t="s">
        <v>2372</v>
      </c>
      <c r="D1637" s="10">
        <v>44155</v>
      </c>
      <c r="E1637" s="10">
        <v>44162</v>
      </c>
      <c r="F1637" s="9" t="s">
        <v>22</v>
      </c>
      <c r="G1637" s="9" t="s">
        <v>23</v>
      </c>
    </row>
    <row r="1638" spans="2:7" x14ac:dyDescent="0.2">
      <c r="B1638" s="9" t="s">
        <v>21</v>
      </c>
      <c r="C1638" s="9" t="s">
        <v>2373</v>
      </c>
      <c r="D1638" s="10">
        <v>44155</v>
      </c>
      <c r="E1638" s="10">
        <v>44162</v>
      </c>
      <c r="F1638" s="9" t="s">
        <v>22</v>
      </c>
      <c r="G1638" s="9" t="s">
        <v>23</v>
      </c>
    </row>
    <row r="1639" spans="2:7" x14ac:dyDescent="0.2">
      <c r="B1639" s="9" t="s">
        <v>21</v>
      </c>
      <c r="C1639" s="9" t="s">
        <v>2374</v>
      </c>
      <c r="D1639" s="10">
        <v>44155</v>
      </c>
      <c r="E1639" s="10">
        <v>44162</v>
      </c>
      <c r="F1639" s="9" t="s">
        <v>22</v>
      </c>
      <c r="G1639" s="9" t="s">
        <v>23</v>
      </c>
    </row>
    <row r="1640" spans="2:7" x14ac:dyDescent="0.2">
      <c r="B1640" s="9" t="s">
        <v>21</v>
      </c>
      <c r="C1640" s="9" t="s">
        <v>2375</v>
      </c>
      <c r="D1640" s="10">
        <v>44155</v>
      </c>
      <c r="E1640" s="10">
        <v>44162</v>
      </c>
      <c r="F1640" s="9" t="s">
        <v>22</v>
      </c>
      <c r="G1640" s="9" t="s">
        <v>23</v>
      </c>
    </row>
    <row r="1641" spans="2:7" x14ac:dyDescent="0.2">
      <c r="B1641" s="9" t="s">
        <v>21</v>
      </c>
      <c r="C1641" s="9" t="s">
        <v>2376</v>
      </c>
      <c r="D1641" s="10">
        <v>44155</v>
      </c>
      <c r="E1641" s="10">
        <v>44162</v>
      </c>
      <c r="F1641" s="9" t="s">
        <v>22</v>
      </c>
      <c r="G1641" s="9" t="s">
        <v>23</v>
      </c>
    </row>
    <row r="1642" spans="2:7" x14ac:dyDescent="0.2">
      <c r="B1642" s="9" t="s">
        <v>21</v>
      </c>
      <c r="C1642" s="9" t="s">
        <v>2377</v>
      </c>
      <c r="D1642" s="10">
        <v>44155</v>
      </c>
      <c r="E1642" s="10">
        <v>44162</v>
      </c>
      <c r="F1642" s="9" t="s">
        <v>22</v>
      </c>
      <c r="G1642" s="9" t="s">
        <v>23</v>
      </c>
    </row>
    <row r="1643" spans="2:7" x14ac:dyDescent="0.2">
      <c r="B1643" s="9" t="s">
        <v>21</v>
      </c>
      <c r="C1643" s="9" t="s">
        <v>2378</v>
      </c>
      <c r="D1643" s="10">
        <v>44155</v>
      </c>
      <c r="E1643" s="10">
        <v>44162</v>
      </c>
      <c r="F1643" s="9" t="s">
        <v>22</v>
      </c>
      <c r="G1643" s="9" t="s">
        <v>23</v>
      </c>
    </row>
    <row r="1644" spans="2:7" x14ac:dyDescent="0.2">
      <c r="B1644" s="9" t="s">
        <v>21</v>
      </c>
      <c r="C1644" s="9" t="s">
        <v>2379</v>
      </c>
      <c r="D1644" s="10">
        <v>44155</v>
      </c>
      <c r="E1644" s="10">
        <v>44162</v>
      </c>
      <c r="F1644" s="9" t="s">
        <v>22</v>
      </c>
      <c r="G1644" s="9" t="s">
        <v>23</v>
      </c>
    </row>
    <row r="1645" spans="2:7" x14ac:dyDescent="0.2">
      <c r="B1645" s="9" t="s">
        <v>21</v>
      </c>
      <c r="C1645" s="9" t="s">
        <v>2380</v>
      </c>
      <c r="D1645" s="10">
        <v>44155</v>
      </c>
      <c r="E1645" s="10">
        <v>44162</v>
      </c>
      <c r="F1645" s="9" t="s">
        <v>22</v>
      </c>
      <c r="G1645" s="9" t="s">
        <v>23</v>
      </c>
    </row>
    <row r="1646" spans="2:7" x14ac:dyDescent="0.2">
      <c r="B1646" s="9" t="s">
        <v>21</v>
      </c>
      <c r="C1646" s="9" t="s">
        <v>2381</v>
      </c>
      <c r="D1646" s="10">
        <v>44155</v>
      </c>
      <c r="E1646" s="10">
        <v>44162</v>
      </c>
      <c r="F1646" s="9" t="s">
        <v>22</v>
      </c>
      <c r="G1646" s="9" t="s">
        <v>23</v>
      </c>
    </row>
    <row r="1647" spans="2:7" x14ac:dyDescent="0.2">
      <c r="B1647" s="9" t="s">
        <v>21</v>
      </c>
      <c r="C1647" s="9" t="s">
        <v>2382</v>
      </c>
      <c r="D1647" s="10">
        <v>44155</v>
      </c>
      <c r="E1647" s="10">
        <v>44162</v>
      </c>
      <c r="F1647" s="9" t="s">
        <v>22</v>
      </c>
      <c r="G1647" s="9" t="s">
        <v>23</v>
      </c>
    </row>
    <row r="1648" spans="2:7" x14ac:dyDescent="0.2">
      <c r="B1648" s="9" t="s">
        <v>21</v>
      </c>
      <c r="C1648" s="9" t="s">
        <v>2383</v>
      </c>
      <c r="D1648" s="10">
        <v>44155</v>
      </c>
      <c r="E1648" s="10">
        <v>44162</v>
      </c>
      <c r="F1648" s="9" t="s">
        <v>22</v>
      </c>
      <c r="G1648" s="9" t="s">
        <v>23</v>
      </c>
    </row>
    <row r="1649" spans="2:7" x14ac:dyDescent="0.2">
      <c r="B1649" s="9" t="s">
        <v>21</v>
      </c>
      <c r="C1649" s="9" t="s">
        <v>2384</v>
      </c>
      <c r="D1649" s="10">
        <v>44155</v>
      </c>
      <c r="E1649" s="10">
        <v>44162</v>
      </c>
      <c r="F1649" s="9" t="s">
        <v>22</v>
      </c>
      <c r="G1649" s="9" t="s">
        <v>23</v>
      </c>
    </row>
    <row r="1650" spans="2:7" x14ac:dyDescent="0.2">
      <c r="B1650" s="9" t="s">
        <v>21</v>
      </c>
      <c r="C1650" s="9" t="s">
        <v>2385</v>
      </c>
      <c r="D1650" s="10">
        <v>44155</v>
      </c>
      <c r="E1650" s="10">
        <v>44162</v>
      </c>
      <c r="F1650" s="9" t="s">
        <v>22</v>
      </c>
      <c r="G1650" s="9" t="s">
        <v>23</v>
      </c>
    </row>
    <row r="1651" spans="2:7" x14ac:dyDescent="0.2">
      <c r="B1651" s="9" t="s">
        <v>21</v>
      </c>
      <c r="C1651" s="9" t="s">
        <v>2386</v>
      </c>
      <c r="D1651" s="10">
        <v>44155</v>
      </c>
      <c r="E1651" s="10">
        <v>44162</v>
      </c>
      <c r="F1651" s="9" t="s">
        <v>22</v>
      </c>
      <c r="G1651" s="9" t="s">
        <v>23</v>
      </c>
    </row>
    <row r="1652" spans="2:7" x14ac:dyDescent="0.2">
      <c r="B1652" s="9" t="s">
        <v>21</v>
      </c>
      <c r="C1652" s="9" t="s">
        <v>2387</v>
      </c>
      <c r="D1652" s="10">
        <v>44155</v>
      </c>
      <c r="E1652" s="10">
        <v>44162</v>
      </c>
      <c r="F1652" s="9" t="s">
        <v>22</v>
      </c>
      <c r="G1652" s="9" t="s">
        <v>23</v>
      </c>
    </row>
    <row r="1653" spans="2:7" x14ac:dyDescent="0.2">
      <c r="B1653" s="9" t="s">
        <v>21</v>
      </c>
      <c r="C1653" s="9" t="s">
        <v>2388</v>
      </c>
      <c r="D1653" s="10">
        <v>44155</v>
      </c>
      <c r="E1653" s="10">
        <v>44162</v>
      </c>
      <c r="F1653" s="9" t="s">
        <v>22</v>
      </c>
      <c r="G1653" s="9" t="s">
        <v>23</v>
      </c>
    </row>
    <row r="1654" spans="2:7" x14ac:dyDescent="0.2">
      <c r="B1654" s="9" t="s">
        <v>21</v>
      </c>
      <c r="C1654" s="9" t="s">
        <v>2389</v>
      </c>
      <c r="D1654" s="10">
        <v>44155</v>
      </c>
      <c r="E1654" s="10">
        <v>44162</v>
      </c>
      <c r="F1654" s="9" t="s">
        <v>22</v>
      </c>
      <c r="G1654" s="9" t="s">
        <v>23</v>
      </c>
    </row>
    <row r="1655" spans="2:7" x14ac:dyDescent="0.2">
      <c r="B1655" s="9" t="s">
        <v>21</v>
      </c>
      <c r="C1655" s="9" t="s">
        <v>2390</v>
      </c>
      <c r="D1655" s="10">
        <v>44155</v>
      </c>
      <c r="E1655" s="10">
        <v>44162</v>
      </c>
      <c r="F1655" s="9" t="s">
        <v>22</v>
      </c>
      <c r="G1655" s="9" t="s">
        <v>23</v>
      </c>
    </row>
    <row r="1656" spans="2:7" x14ac:dyDescent="0.2">
      <c r="B1656" s="9" t="s">
        <v>21</v>
      </c>
      <c r="C1656" s="9" t="s">
        <v>2391</v>
      </c>
      <c r="D1656" s="10">
        <v>44155</v>
      </c>
      <c r="E1656" s="10">
        <v>44162</v>
      </c>
      <c r="F1656" s="9" t="s">
        <v>22</v>
      </c>
      <c r="G1656" s="9" t="s">
        <v>23</v>
      </c>
    </row>
    <row r="1657" spans="2:7" x14ac:dyDescent="0.2">
      <c r="B1657" s="9" t="s">
        <v>21</v>
      </c>
      <c r="C1657" s="9" t="s">
        <v>2392</v>
      </c>
      <c r="D1657" s="10">
        <v>44155</v>
      </c>
      <c r="E1657" s="10">
        <v>44162</v>
      </c>
      <c r="F1657" s="9" t="s">
        <v>22</v>
      </c>
      <c r="G1657" s="9" t="s">
        <v>23</v>
      </c>
    </row>
    <row r="1658" spans="2:7" x14ac:dyDescent="0.2">
      <c r="B1658" s="9" t="s">
        <v>21</v>
      </c>
      <c r="C1658" s="9" t="s">
        <v>2393</v>
      </c>
      <c r="D1658" s="10">
        <v>44155</v>
      </c>
      <c r="E1658" s="10">
        <v>44162</v>
      </c>
      <c r="F1658" s="9" t="s">
        <v>22</v>
      </c>
      <c r="G1658" s="9" t="s">
        <v>23</v>
      </c>
    </row>
    <row r="1659" spans="2:7" x14ac:dyDescent="0.2">
      <c r="B1659" s="9" t="s">
        <v>21</v>
      </c>
      <c r="C1659" s="9" t="s">
        <v>2394</v>
      </c>
      <c r="D1659" s="10">
        <v>44155</v>
      </c>
      <c r="E1659" s="10">
        <v>44162</v>
      </c>
      <c r="F1659" s="9" t="s">
        <v>22</v>
      </c>
      <c r="G1659" s="9" t="s">
        <v>23</v>
      </c>
    </row>
    <row r="1660" spans="2:7" x14ac:dyDescent="0.2">
      <c r="B1660" s="9" t="s">
        <v>21</v>
      </c>
      <c r="C1660" s="9" t="s">
        <v>2395</v>
      </c>
      <c r="D1660" s="10">
        <v>44155</v>
      </c>
      <c r="E1660" s="10">
        <v>44162</v>
      </c>
      <c r="F1660" s="9" t="s">
        <v>22</v>
      </c>
      <c r="G1660" s="9" t="s">
        <v>23</v>
      </c>
    </row>
    <row r="1661" spans="2:7" x14ac:dyDescent="0.2">
      <c r="B1661" s="9" t="s">
        <v>21</v>
      </c>
      <c r="C1661" s="9" t="s">
        <v>2396</v>
      </c>
      <c r="D1661" s="10">
        <v>44155</v>
      </c>
      <c r="E1661" s="10">
        <v>44162</v>
      </c>
      <c r="F1661" s="9" t="s">
        <v>22</v>
      </c>
      <c r="G1661" s="9" t="s">
        <v>23</v>
      </c>
    </row>
    <row r="1662" spans="2:7" x14ac:dyDescent="0.2">
      <c r="B1662" s="9" t="s">
        <v>21</v>
      </c>
      <c r="C1662" s="9" t="s">
        <v>2397</v>
      </c>
      <c r="D1662" s="10">
        <v>44155</v>
      </c>
      <c r="E1662" s="10">
        <v>44162</v>
      </c>
      <c r="F1662" s="9" t="s">
        <v>22</v>
      </c>
      <c r="G1662" s="9" t="s">
        <v>23</v>
      </c>
    </row>
    <row r="1663" spans="2:7" x14ac:dyDescent="0.2">
      <c r="B1663" s="9" t="s">
        <v>21</v>
      </c>
      <c r="C1663" s="9" t="s">
        <v>2398</v>
      </c>
      <c r="D1663" s="10">
        <v>44155</v>
      </c>
      <c r="E1663" s="10">
        <v>44162</v>
      </c>
      <c r="F1663" s="9" t="s">
        <v>22</v>
      </c>
      <c r="G1663" s="9" t="s">
        <v>23</v>
      </c>
    </row>
    <row r="1664" spans="2:7" x14ac:dyDescent="0.2">
      <c r="B1664" s="9" t="s">
        <v>21</v>
      </c>
      <c r="C1664" s="9" t="s">
        <v>2399</v>
      </c>
      <c r="D1664" s="10">
        <v>44155</v>
      </c>
      <c r="E1664" s="10">
        <v>44162</v>
      </c>
      <c r="F1664" s="9" t="s">
        <v>22</v>
      </c>
      <c r="G1664" s="9" t="s">
        <v>23</v>
      </c>
    </row>
    <row r="1665" spans="2:7" x14ac:dyDescent="0.2">
      <c r="B1665" s="9" t="s">
        <v>21</v>
      </c>
      <c r="C1665" s="9" t="s">
        <v>2400</v>
      </c>
      <c r="D1665" s="10">
        <v>44155</v>
      </c>
      <c r="E1665" s="10">
        <v>44162</v>
      </c>
      <c r="F1665" s="9" t="s">
        <v>22</v>
      </c>
      <c r="G1665" s="9" t="s">
        <v>23</v>
      </c>
    </row>
    <row r="1666" spans="2:7" x14ac:dyDescent="0.2">
      <c r="B1666" s="9" t="s">
        <v>21</v>
      </c>
      <c r="C1666" s="9" t="s">
        <v>2401</v>
      </c>
      <c r="D1666" s="10">
        <v>44155</v>
      </c>
      <c r="E1666" s="10">
        <v>44162</v>
      </c>
      <c r="F1666" s="9" t="s">
        <v>22</v>
      </c>
      <c r="G1666" s="9" t="s">
        <v>23</v>
      </c>
    </row>
    <row r="1667" spans="2:7" x14ac:dyDescent="0.2">
      <c r="B1667" s="9" t="s">
        <v>21</v>
      </c>
      <c r="C1667" s="9" t="s">
        <v>2402</v>
      </c>
      <c r="D1667" s="10">
        <v>44155</v>
      </c>
      <c r="E1667" s="10">
        <v>44162</v>
      </c>
      <c r="F1667" s="9" t="s">
        <v>22</v>
      </c>
      <c r="G1667" s="9" t="s">
        <v>23</v>
      </c>
    </row>
    <row r="1668" spans="2:7" x14ac:dyDescent="0.2">
      <c r="B1668" s="9" t="s">
        <v>21</v>
      </c>
      <c r="C1668" s="9" t="s">
        <v>2403</v>
      </c>
      <c r="D1668" s="10">
        <v>44155</v>
      </c>
      <c r="E1668" s="10">
        <v>44162</v>
      </c>
      <c r="F1668" s="9" t="s">
        <v>22</v>
      </c>
      <c r="G1668" s="9" t="s">
        <v>23</v>
      </c>
    </row>
    <row r="1669" spans="2:7" x14ac:dyDescent="0.2">
      <c r="B1669" s="9" t="s">
        <v>21</v>
      </c>
      <c r="C1669" s="9" t="s">
        <v>2404</v>
      </c>
      <c r="D1669" s="10">
        <v>44155</v>
      </c>
      <c r="E1669" s="10">
        <v>44162</v>
      </c>
      <c r="F1669" s="9" t="s">
        <v>22</v>
      </c>
      <c r="G1669" s="9" t="s">
        <v>23</v>
      </c>
    </row>
    <row r="1670" spans="2:7" x14ac:dyDescent="0.2">
      <c r="B1670" s="9" t="s">
        <v>21</v>
      </c>
      <c r="C1670" s="9" t="s">
        <v>2405</v>
      </c>
      <c r="D1670" s="10">
        <v>44158</v>
      </c>
      <c r="E1670" s="10">
        <v>44165</v>
      </c>
      <c r="F1670" s="9" t="s">
        <v>22</v>
      </c>
      <c r="G1670" s="9" t="s">
        <v>49</v>
      </c>
    </row>
    <row r="1671" spans="2:7" x14ac:dyDescent="0.2">
      <c r="B1671" s="9" t="s">
        <v>21</v>
      </c>
      <c r="C1671" s="9" t="s">
        <v>2406</v>
      </c>
      <c r="D1671" s="10">
        <v>44158</v>
      </c>
      <c r="E1671" s="10">
        <v>44165</v>
      </c>
      <c r="F1671" s="9" t="s">
        <v>22</v>
      </c>
      <c r="G1671" s="9" t="s">
        <v>49</v>
      </c>
    </row>
    <row r="1672" spans="2:7" x14ac:dyDescent="0.2">
      <c r="B1672" s="9" t="s">
        <v>21</v>
      </c>
      <c r="C1672" s="9" t="s">
        <v>2407</v>
      </c>
      <c r="D1672" s="10">
        <v>44158</v>
      </c>
      <c r="E1672" s="10">
        <v>44165</v>
      </c>
      <c r="F1672" s="9" t="s">
        <v>22</v>
      </c>
      <c r="G1672" s="9" t="s">
        <v>49</v>
      </c>
    </row>
    <row r="1673" spans="2:7" x14ac:dyDescent="0.2">
      <c r="B1673" s="9" t="s">
        <v>21</v>
      </c>
      <c r="C1673" s="9" t="s">
        <v>2408</v>
      </c>
      <c r="D1673" s="10">
        <v>44158</v>
      </c>
      <c r="E1673" s="10">
        <v>44165</v>
      </c>
      <c r="F1673" s="9" t="s">
        <v>22</v>
      </c>
      <c r="G1673" s="9" t="s">
        <v>49</v>
      </c>
    </row>
    <row r="1674" spans="2:7" x14ac:dyDescent="0.2">
      <c r="B1674" s="9" t="s">
        <v>21</v>
      </c>
      <c r="C1674" s="9" t="s">
        <v>2409</v>
      </c>
      <c r="D1674" s="10">
        <v>44158</v>
      </c>
      <c r="E1674" s="10">
        <v>44165</v>
      </c>
      <c r="F1674" s="9" t="s">
        <v>22</v>
      </c>
      <c r="G1674" s="9" t="s">
        <v>49</v>
      </c>
    </row>
    <row r="1675" spans="2:7" x14ac:dyDescent="0.2">
      <c r="B1675" s="9" t="s">
        <v>21</v>
      </c>
      <c r="C1675" s="9" t="s">
        <v>2410</v>
      </c>
      <c r="D1675" s="10">
        <v>44158</v>
      </c>
      <c r="E1675" s="10">
        <v>44165</v>
      </c>
      <c r="F1675" s="9" t="s">
        <v>22</v>
      </c>
      <c r="G1675" s="9" t="s">
        <v>49</v>
      </c>
    </row>
    <row r="1676" spans="2:7" x14ac:dyDescent="0.2">
      <c r="B1676" s="9" t="s">
        <v>21</v>
      </c>
      <c r="C1676" s="9" t="s">
        <v>2411</v>
      </c>
      <c r="D1676" s="10">
        <v>44158</v>
      </c>
      <c r="E1676" s="10">
        <v>44165</v>
      </c>
      <c r="F1676" s="9" t="s">
        <v>22</v>
      </c>
      <c r="G1676" s="9" t="s">
        <v>49</v>
      </c>
    </row>
    <row r="1677" spans="2:7" x14ac:dyDescent="0.2">
      <c r="B1677" s="9" t="s">
        <v>21</v>
      </c>
      <c r="C1677" s="9" t="s">
        <v>2412</v>
      </c>
      <c r="D1677" s="10">
        <v>44158</v>
      </c>
      <c r="E1677" s="10">
        <v>44165</v>
      </c>
      <c r="F1677" s="9" t="s">
        <v>22</v>
      </c>
      <c r="G1677" s="9" t="s">
        <v>49</v>
      </c>
    </row>
    <row r="1678" spans="2:7" x14ac:dyDescent="0.2">
      <c r="B1678" s="9" t="s">
        <v>21</v>
      </c>
      <c r="C1678" s="9" t="s">
        <v>2413</v>
      </c>
      <c r="D1678" s="10">
        <v>44158</v>
      </c>
      <c r="E1678" s="10">
        <v>44165</v>
      </c>
      <c r="F1678" s="9" t="s">
        <v>22</v>
      </c>
      <c r="G1678" s="9" t="s">
        <v>49</v>
      </c>
    </row>
    <row r="1679" spans="2:7" x14ac:dyDescent="0.2">
      <c r="B1679" s="9" t="s">
        <v>21</v>
      </c>
      <c r="C1679" s="9" t="s">
        <v>2414</v>
      </c>
      <c r="D1679" s="10">
        <v>44158</v>
      </c>
      <c r="E1679" s="10">
        <v>44165</v>
      </c>
      <c r="F1679" s="9" t="s">
        <v>22</v>
      </c>
      <c r="G1679" s="9" t="s">
        <v>49</v>
      </c>
    </row>
    <row r="1680" spans="2:7" x14ac:dyDescent="0.2">
      <c r="B1680" s="9" t="s">
        <v>21</v>
      </c>
      <c r="C1680" s="9" t="s">
        <v>2415</v>
      </c>
      <c r="D1680" s="10">
        <v>44158</v>
      </c>
      <c r="E1680" s="10">
        <v>44165</v>
      </c>
      <c r="F1680" s="9" t="s">
        <v>22</v>
      </c>
      <c r="G1680" s="9" t="s">
        <v>49</v>
      </c>
    </row>
    <row r="1681" spans="2:7" x14ac:dyDescent="0.2">
      <c r="B1681" s="9" t="s">
        <v>21</v>
      </c>
      <c r="C1681" s="9" t="s">
        <v>2416</v>
      </c>
      <c r="D1681" s="10">
        <v>44158</v>
      </c>
      <c r="E1681" s="10">
        <v>44165</v>
      </c>
      <c r="F1681" s="9" t="s">
        <v>22</v>
      </c>
      <c r="G1681" s="9" t="s">
        <v>49</v>
      </c>
    </row>
    <row r="1682" spans="2:7" x14ac:dyDescent="0.2">
      <c r="B1682" s="9" t="s">
        <v>21</v>
      </c>
      <c r="C1682" s="9" t="s">
        <v>2417</v>
      </c>
      <c r="D1682" s="10">
        <v>44158</v>
      </c>
      <c r="E1682" s="10">
        <v>44165</v>
      </c>
      <c r="F1682" s="9" t="s">
        <v>22</v>
      </c>
      <c r="G1682" s="9" t="s">
        <v>49</v>
      </c>
    </row>
    <row r="1683" spans="2:7" x14ac:dyDescent="0.2">
      <c r="B1683" s="9" t="s">
        <v>21</v>
      </c>
      <c r="C1683" s="9" t="s">
        <v>2418</v>
      </c>
      <c r="D1683" s="10">
        <v>44158</v>
      </c>
      <c r="E1683" s="10">
        <v>44165</v>
      </c>
      <c r="F1683" s="9" t="s">
        <v>22</v>
      </c>
      <c r="G1683" s="9" t="s">
        <v>49</v>
      </c>
    </row>
    <row r="1684" spans="2:7" x14ac:dyDescent="0.2">
      <c r="B1684" s="9" t="s">
        <v>21</v>
      </c>
      <c r="C1684" s="9" t="s">
        <v>2419</v>
      </c>
      <c r="D1684" s="10">
        <v>44158</v>
      </c>
      <c r="E1684" s="10">
        <v>44165</v>
      </c>
      <c r="F1684" s="9" t="s">
        <v>22</v>
      </c>
      <c r="G1684" s="9" t="s">
        <v>49</v>
      </c>
    </row>
    <row r="1685" spans="2:7" x14ac:dyDescent="0.2">
      <c r="B1685" s="9" t="s">
        <v>21</v>
      </c>
      <c r="C1685" s="9" t="s">
        <v>2420</v>
      </c>
      <c r="D1685" s="10">
        <v>44158</v>
      </c>
      <c r="E1685" s="10">
        <v>44165</v>
      </c>
      <c r="F1685" s="9" t="s">
        <v>22</v>
      </c>
      <c r="G1685" s="9" t="s">
        <v>49</v>
      </c>
    </row>
    <row r="1686" spans="2:7" x14ac:dyDescent="0.2">
      <c r="B1686" s="9" t="s">
        <v>21</v>
      </c>
      <c r="C1686" s="9" t="s">
        <v>2421</v>
      </c>
      <c r="D1686" s="10">
        <v>44158</v>
      </c>
      <c r="E1686" s="10">
        <v>44165</v>
      </c>
      <c r="F1686" s="9" t="s">
        <v>22</v>
      </c>
      <c r="G1686" s="9" t="s">
        <v>49</v>
      </c>
    </row>
    <row r="1687" spans="2:7" x14ac:dyDescent="0.2">
      <c r="B1687" s="9" t="s">
        <v>21</v>
      </c>
      <c r="C1687" s="9" t="s">
        <v>2422</v>
      </c>
      <c r="D1687" s="10">
        <v>44158</v>
      </c>
      <c r="E1687" s="10">
        <v>44165</v>
      </c>
      <c r="F1687" s="9" t="s">
        <v>22</v>
      </c>
      <c r="G1687" s="9" t="s">
        <v>49</v>
      </c>
    </row>
    <row r="1688" spans="2:7" x14ac:dyDescent="0.2">
      <c r="B1688" s="9" t="s">
        <v>21</v>
      </c>
      <c r="C1688" s="9" t="s">
        <v>2423</v>
      </c>
      <c r="D1688" s="10">
        <v>44158</v>
      </c>
      <c r="E1688" s="10">
        <v>44165</v>
      </c>
      <c r="F1688" s="9" t="s">
        <v>22</v>
      </c>
      <c r="G1688" s="9" t="s">
        <v>49</v>
      </c>
    </row>
    <row r="1689" spans="2:7" x14ac:dyDescent="0.2">
      <c r="B1689" s="9" t="s">
        <v>21</v>
      </c>
      <c r="C1689" s="9" t="s">
        <v>2424</v>
      </c>
      <c r="D1689" s="10">
        <v>44158</v>
      </c>
      <c r="E1689" s="10">
        <v>44165</v>
      </c>
      <c r="F1689" s="9" t="s">
        <v>22</v>
      </c>
      <c r="G1689" s="9" t="s">
        <v>49</v>
      </c>
    </row>
    <row r="1690" spans="2:7" x14ac:dyDescent="0.2">
      <c r="B1690" s="9" t="s">
        <v>21</v>
      </c>
      <c r="C1690" s="9" t="s">
        <v>2425</v>
      </c>
      <c r="D1690" s="10">
        <v>44158</v>
      </c>
      <c r="E1690" s="10">
        <v>44165</v>
      </c>
      <c r="F1690" s="9" t="s">
        <v>22</v>
      </c>
      <c r="G1690" s="9" t="s">
        <v>49</v>
      </c>
    </row>
    <row r="1691" spans="2:7" x14ac:dyDescent="0.2">
      <c r="B1691" s="9" t="s">
        <v>21</v>
      </c>
      <c r="C1691" s="9" t="s">
        <v>2426</v>
      </c>
      <c r="D1691" s="10">
        <v>44158</v>
      </c>
      <c r="E1691" s="10">
        <v>44165</v>
      </c>
      <c r="F1691" s="9" t="s">
        <v>22</v>
      </c>
      <c r="G1691" s="9" t="s">
        <v>49</v>
      </c>
    </row>
    <row r="1692" spans="2:7" x14ac:dyDescent="0.2">
      <c r="B1692" s="9" t="s">
        <v>21</v>
      </c>
      <c r="C1692" s="9" t="s">
        <v>2427</v>
      </c>
      <c r="D1692" s="10">
        <v>44158</v>
      </c>
      <c r="E1692" s="10">
        <v>44165</v>
      </c>
      <c r="F1692" s="9" t="s">
        <v>22</v>
      </c>
      <c r="G1692" s="9" t="s">
        <v>49</v>
      </c>
    </row>
    <row r="1693" spans="2:7" x14ac:dyDescent="0.2">
      <c r="B1693" s="9" t="s">
        <v>21</v>
      </c>
      <c r="C1693" s="9" t="s">
        <v>2428</v>
      </c>
      <c r="D1693" s="10">
        <v>44158</v>
      </c>
      <c r="E1693" s="10">
        <v>44165</v>
      </c>
      <c r="F1693" s="9" t="s">
        <v>22</v>
      </c>
      <c r="G1693" s="9" t="s">
        <v>49</v>
      </c>
    </row>
    <row r="1694" spans="2:7" x14ac:dyDescent="0.2">
      <c r="B1694" s="9" t="s">
        <v>21</v>
      </c>
      <c r="C1694" s="9" t="s">
        <v>2429</v>
      </c>
      <c r="D1694" s="10">
        <v>44158</v>
      </c>
      <c r="E1694" s="10">
        <v>44165</v>
      </c>
      <c r="F1694" s="9" t="s">
        <v>22</v>
      </c>
      <c r="G1694" s="9" t="s">
        <v>49</v>
      </c>
    </row>
    <row r="1695" spans="2:7" x14ac:dyDescent="0.2">
      <c r="B1695" s="9" t="s">
        <v>21</v>
      </c>
      <c r="C1695" s="9" t="s">
        <v>2430</v>
      </c>
      <c r="D1695" s="10">
        <v>44158</v>
      </c>
      <c r="E1695" s="10">
        <v>44165</v>
      </c>
      <c r="F1695" s="9" t="s">
        <v>22</v>
      </c>
      <c r="G1695" s="9" t="s">
        <v>49</v>
      </c>
    </row>
    <row r="1696" spans="2:7" x14ac:dyDescent="0.2">
      <c r="B1696" s="9" t="s">
        <v>21</v>
      </c>
      <c r="C1696" s="9" t="s">
        <v>2431</v>
      </c>
      <c r="D1696" s="10">
        <v>44158</v>
      </c>
      <c r="E1696" s="10">
        <v>44165</v>
      </c>
      <c r="F1696" s="9" t="s">
        <v>22</v>
      </c>
      <c r="G1696" s="9" t="s">
        <v>49</v>
      </c>
    </row>
    <row r="1697" spans="2:7" x14ac:dyDescent="0.2">
      <c r="B1697" s="9" t="s">
        <v>21</v>
      </c>
      <c r="C1697" s="9" t="s">
        <v>2432</v>
      </c>
      <c r="D1697" s="10">
        <v>44158</v>
      </c>
      <c r="E1697" s="10">
        <v>44165</v>
      </c>
      <c r="F1697" s="9" t="s">
        <v>22</v>
      </c>
      <c r="G1697" s="9" t="s">
        <v>49</v>
      </c>
    </row>
    <row r="1698" spans="2:7" x14ac:dyDescent="0.2">
      <c r="B1698" s="9" t="s">
        <v>21</v>
      </c>
      <c r="C1698" s="9" t="s">
        <v>2433</v>
      </c>
      <c r="D1698" s="10">
        <v>44158</v>
      </c>
      <c r="E1698" s="10">
        <v>44165</v>
      </c>
      <c r="F1698" s="9" t="s">
        <v>22</v>
      </c>
      <c r="G1698" s="9" t="s">
        <v>49</v>
      </c>
    </row>
    <row r="1699" spans="2:7" x14ac:dyDescent="0.2">
      <c r="B1699" s="9" t="s">
        <v>21</v>
      </c>
      <c r="C1699" s="9" t="s">
        <v>2434</v>
      </c>
      <c r="D1699" s="10">
        <v>44158</v>
      </c>
      <c r="E1699" s="10">
        <v>44165</v>
      </c>
      <c r="F1699" s="9" t="s">
        <v>22</v>
      </c>
      <c r="G1699" s="9" t="s">
        <v>49</v>
      </c>
    </row>
    <row r="1700" spans="2:7" x14ac:dyDescent="0.2">
      <c r="B1700" s="9" t="s">
        <v>21</v>
      </c>
      <c r="C1700" s="9" t="s">
        <v>2435</v>
      </c>
      <c r="D1700" s="10">
        <v>44158</v>
      </c>
      <c r="E1700" s="10">
        <v>44165</v>
      </c>
      <c r="F1700" s="9" t="s">
        <v>22</v>
      </c>
      <c r="G1700" s="9" t="s">
        <v>49</v>
      </c>
    </row>
    <row r="1701" spans="2:7" x14ac:dyDescent="0.2">
      <c r="B1701" s="9" t="s">
        <v>21</v>
      </c>
      <c r="C1701" s="9" t="s">
        <v>2436</v>
      </c>
      <c r="D1701" s="10">
        <v>44158</v>
      </c>
      <c r="E1701" s="10">
        <v>44165</v>
      </c>
      <c r="F1701" s="9" t="s">
        <v>22</v>
      </c>
      <c r="G1701" s="9" t="s">
        <v>49</v>
      </c>
    </row>
    <row r="1702" spans="2:7" x14ac:dyDescent="0.2">
      <c r="B1702" s="9" t="s">
        <v>21</v>
      </c>
      <c r="C1702" s="9" t="s">
        <v>2437</v>
      </c>
      <c r="D1702" s="10">
        <v>44158</v>
      </c>
      <c r="E1702" s="10">
        <v>44165</v>
      </c>
      <c r="F1702" s="9" t="s">
        <v>22</v>
      </c>
      <c r="G1702" s="9" t="s">
        <v>49</v>
      </c>
    </row>
    <row r="1703" spans="2:7" x14ac:dyDescent="0.2">
      <c r="B1703" s="9" t="s">
        <v>21</v>
      </c>
      <c r="C1703" s="9" t="s">
        <v>2438</v>
      </c>
      <c r="D1703" s="10">
        <v>44158</v>
      </c>
      <c r="E1703" s="10">
        <v>44165</v>
      </c>
      <c r="F1703" s="9" t="s">
        <v>22</v>
      </c>
      <c r="G1703" s="9" t="s">
        <v>49</v>
      </c>
    </row>
    <row r="1704" spans="2:7" x14ac:dyDescent="0.2">
      <c r="B1704" s="9" t="s">
        <v>21</v>
      </c>
      <c r="C1704" s="9" t="s">
        <v>2439</v>
      </c>
      <c r="D1704" s="10">
        <v>44158</v>
      </c>
      <c r="E1704" s="10">
        <v>44165</v>
      </c>
      <c r="F1704" s="9" t="s">
        <v>22</v>
      </c>
      <c r="G1704" s="9" t="s">
        <v>49</v>
      </c>
    </row>
    <row r="1705" spans="2:7" x14ac:dyDescent="0.2">
      <c r="B1705" s="9" t="s">
        <v>21</v>
      </c>
      <c r="C1705" s="9" t="s">
        <v>2440</v>
      </c>
      <c r="D1705" s="10">
        <v>44158</v>
      </c>
      <c r="E1705" s="10">
        <v>44165</v>
      </c>
      <c r="F1705" s="9" t="s">
        <v>22</v>
      </c>
      <c r="G1705" s="9" t="s">
        <v>49</v>
      </c>
    </row>
    <row r="1706" spans="2:7" x14ac:dyDescent="0.2">
      <c r="B1706" s="9" t="s">
        <v>21</v>
      </c>
      <c r="C1706" s="9" t="s">
        <v>2441</v>
      </c>
      <c r="D1706" s="10">
        <v>44158</v>
      </c>
      <c r="E1706" s="10">
        <v>44165</v>
      </c>
      <c r="F1706" s="9" t="s">
        <v>22</v>
      </c>
      <c r="G1706" s="9" t="s">
        <v>49</v>
      </c>
    </row>
    <row r="1707" spans="2:7" x14ac:dyDescent="0.2">
      <c r="B1707" s="9" t="s">
        <v>21</v>
      </c>
      <c r="C1707" s="9" t="s">
        <v>2442</v>
      </c>
      <c r="D1707" s="10">
        <v>44158</v>
      </c>
      <c r="E1707" s="10">
        <v>44165</v>
      </c>
      <c r="F1707" s="9" t="s">
        <v>22</v>
      </c>
      <c r="G1707" s="9" t="s">
        <v>49</v>
      </c>
    </row>
    <row r="1708" spans="2:7" x14ac:dyDescent="0.2">
      <c r="B1708" s="9" t="s">
        <v>21</v>
      </c>
      <c r="C1708" s="9" t="s">
        <v>2443</v>
      </c>
      <c r="D1708" s="10">
        <v>44158</v>
      </c>
      <c r="E1708" s="10">
        <v>44165</v>
      </c>
      <c r="F1708" s="9" t="s">
        <v>22</v>
      </c>
      <c r="G1708" s="9" t="s">
        <v>49</v>
      </c>
    </row>
    <row r="1709" spans="2:7" x14ac:dyDescent="0.2">
      <c r="B1709" s="9" t="s">
        <v>21</v>
      </c>
      <c r="C1709" s="9" t="s">
        <v>2444</v>
      </c>
      <c r="D1709" s="10">
        <v>44158</v>
      </c>
      <c r="E1709" s="10">
        <v>44165</v>
      </c>
      <c r="F1709" s="9" t="s">
        <v>22</v>
      </c>
      <c r="G1709" s="9" t="s">
        <v>49</v>
      </c>
    </row>
    <row r="1710" spans="2:7" x14ac:dyDescent="0.2">
      <c r="B1710" s="9" t="s">
        <v>21</v>
      </c>
      <c r="C1710" s="9" t="s">
        <v>2445</v>
      </c>
      <c r="D1710" s="10">
        <v>44158</v>
      </c>
      <c r="E1710" s="10">
        <v>44165</v>
      </c>
      <c r="F1710" s="9" t="s">
        <v>22</v>
      </c>
      <c r="G1710" s="9" t="s">
        <v>49</v>
      </c>
    </row>
    <row r="1711" spans="2:7" x14ac:dyDescent="0.2">
      <c r="B1711" s="9" t="s">
        <v>21</v>
      </c>
      <c r="C1711" s="9" t="s">
        <v>2446</v>
      </c>
      <c r="D1711" s="10">
        <v>44158</v>
      </c>
      <c r="E1711" s="10">
        <v>44165</v>
      </c>
      <c r="F1711" s="9" t="s">
        <v>22</v>
      </c>
      <c r="G1711" s="9" t="s">
        <v>49</v>
      </c>
    </row>
    <row r="1712" spans="2:7" x14ac:dyDescent="0.2">
      <c r="B1712" s="9" t="s">
        <v>21</v>
      </c>
      <c r="C1712" s="9" t="s">
        <v>2447</v>
      </c>
      <c r="D1712" s="10">
        <v>44158</v>
      </c>
      <c r="E1712" s="10">
        <v>44165</v>
      </c>
      <c r="F1712" s="9" t="s">
        <v>22</v>
      </c>
      <c r="G1712" s="9" t="s">
        <v>49</v>
      </c>
    </row>
    <row r="1713" spans="2:7" x14ac:dyDescent="0.2">
      <c r="B1713" s="9" t="s">
        <v>21</v>
      </c>
      <c r="C1713" s="9" t="s">
        <v>2448</v>
      </c>
      <c r="D1713" s="10">
        <v>44158</v>
      </c>
      <c r="E1713" s="10">
        <v>44165</v>
      </c>
      <c r="F1713" s="9" t="s">
        <v>22</v>
      </c>
      <c r="G1713" s="9" t="s">
        <v>49</v>
      </c>
    </row>
    <row r="1714" spans="2:7" x14ac:dyDescent="0.2">
      <c r="B1714" s="9" t="s">
        <v>21</v>
      </c>
      <c r="C1714" s="9" t="s">
        <v>2449</v>
      </c>
      <c r="D1714" s="10">
        <v>44158</v>
      </c>
      <c r="E1714" s="10">
        <v>44165</v>
      </c>
      <c r="F1714" s="9" t="s">
        <v>22</v>
      </c>
      <c r="G1714" s="9" t="s">
        <v>49</v>
      </c>
    </row>
    <row r="1715" spans="2:7" x14ac:dyDescent="0.2">
      <c r="B1715" s="9" t="s">
        <v>21</v>
      </c>
      <c r="C1715" s="9" t="s">
        <v>2450</v>
      </c>
      <c r="D1715" s="10">
        <v>44158</v>
      </c>
      <c r="E1715" s="10">
        <v>44165</v>
      </c>
      <c r="F1715" s="9" t="s">
        <v>22</v>
      </c>
      <c r="G1715" s="9" t="s">
        <v>49</v>
      </c>
    </row>
    <row r="1716" spans="2:7" x14ac:dyDescent="0.2">
      <c r="B1716" s="9" t="s">
        <v>21</v>
      </c>
      <c r="C1716" s="9" t="s">
        <v>2451</v>
      </c>
      <c r="D1716" s="10">
        <v>44158</v>
      </c>
      <c r="E1716" s="10">
        <v>44165</v>
      </c>
      <c r="F1716" s="9" t="s">
        <v>22</v>
      </c>
      <c r="G1716" s="9" t="s">
        <v>49</v>
      </c>
    </row>
    <row r="1717" spans="2:7" x14ac:dyDescent="0.2">
      <c r="B1717" s="9" t="s">
        <v>21</v>
      </c>
      <c r="C1717" s="9" t="s">
        <v>2452</v>
      </c>
      <c r="D1717" s="10">
        <v>44158</v>
      </c>
      <c r="E1717" s="10">
        <v>44165</v>
      </c>
      <c r="F1717" s="9" t="s">
        <v>22</v>
      </c>
      <c r="G1717" s="9" t="s">
        <v>49</v>
      </c>
    </row>
    <row r="1718" spans="2:7" x14ac:dyDescent="0.2">
      <c r="B1718" s="9" t="s">
        <v>21</v>
      </c>
      <c r="C1718" s="9" t="s">
        <v>2453</v>
      </c>
      <c r="D1718" s="10">
        <v>44158</v>
      </c>
      <c r="E1718" s="10">
        <v>44165</v>
      </c>
      <c r="F1718" s="9" t="s">
        <v>22</v>
      </c>
      <c r="G1718" s="9" t="s">
        <v>49</v>
      </c>
    </row>
    <row r="1719" spans="2:7" x14ac:dyDescent="0.2">
      <c r="B1719" s="9" t="s">
        <v>21</v>
      </c>
      <c r="C1719" s="9" t="s">
        <v>2454</v>
      </c>
      <c r="D1719" s="10">
        <v>44158</v>
      </c>
      <c r="E1719" s="10">
        <v>44165</v>
      </c>
      <c r="F1719" s="9" t="s">
        <v>22</v>
      </c>
      <c r="G1719" s="9" t="s">
        <v>49</v>
      </c>
    </row>
    <row r="1720" spans="2:7" x14ac:dyDescent="0.2">
      <c r="B1720" s="9" t="s">
        <v>21</v>
      </c>
      <c r="C1720" s="9" t="s">
        <v>2455</v>
      </c>
      <c r="D1720" s="10">
        <v>44158</v>
      </c>
      <c r="E1720" s="10">
        <v>44165</v>
      </c>
      <c r="F1720" s="9" t="s">
        <v>22</v>
      </c>
      <c r="G1720" s="9" t="s">
        <v>49</v>
      </c>
    </row>
    <row r="1721" spans="2:7" x14ac:dyDescent="0.2">
      <c r="B1721" s="9" t="s">
        <v>21</v>
      </c>
      <c r="C1721" s="9" t="s">
        <v>2456</v>
      </c>
      <c r="D1721" s="10">
        <v>44158</v>
      </c>
      <c r="E1721" s="10">
        <v>44165</v>
      </c>
      <c r="F1721" s="9" t="s">
        <v>22</v>
      </c>
      <c r="G1721" s="9" t="s">
        <v>49</v>
      </c>
    </row>
    <row r="1722" spans="2:7" x14ac:dyDescent="0.2">
      <c r="B1722" s="9" t="s">
        <v>21</v>
      </c>
      <c r="C1722" s="9" t="s">
        <v>2457</v>
      </c>
      <c r="D1722" s="10">
        <v>44158</v>
      </c>
      <c r="E1722" s="10">
        <v>44165</v>
      </c>
      <c r="F1722" s="9" t="s">
        <v>22</v>
      </c>
      <c r="G1722" s="9" t="s">
        <v>49</v>
      </c>
    </row>
    <row r="1723" spans="2:7" x14ac:dyDescent="0.2">
      <c r="B1723" s="9" t="s">
        <v>21</v>
      </c>
      <c r="C1723" s="9" t="s">
        <v>2458</v>
      </c>
      <c r="D1723" s="10">
        <v>44158</v>
      </c>
      <c r="E1723" s="10">
        <v>44165</v>
      </c>
      <c r="F1723" s="9" t="s">
        <v>22</v>
      </c>
      <c r="G1723" s="9" t="s">
        <v>49</v>
      </c>
    </row>
    <row r="1724" spans="2:7" x14ac:dyDescent="0.2">
      <c r="B1724" s="9" t="s">
        <v>21</v>
      </c>
      <c r="C1724" s="9" t="s">
        <v>2459</v>
      </c>
      <c r="D1724" s="10">
        <v>44158</v>
      </c>
      <c r="E1724" s="10">
        <v>44165</v>
      </c>
      <c r="F1724" s="9" t="s">
        <v>22</v>
      </c>
      <c r="G1724" s="9" t="s">
        <v>49</v>
      </c>
    </row>
    <row r="1725" spans="2:7" x14ac:dyDescent="0.2">
      <c r="B1725" s="9" t="s">
        <v>21</v>
      </c>
      <c r="C1725" s="9" t="s">
        <v>2460</v>
      </c>
      <c r="D1725" s="10">
        <v>44158</v>
      </c>
      <c r="E1725" s="10">
        <v>44165</v>
      </c>
      <c r="F1725" s="9" t="s">
        <v>22</v>
      </c>
      <c r="G1725" s="9" t="s">
        <v>49</v>
      </c>
    </row>
    <row r="1726" spans="2:7" x14ac:dyDescent="0.2">
      <c r="B1726" s="9" t="s">
        <v>21</v>
      </c>
      <c r="C1726" s="9" t="s">
        <v>2461</v>
      </c>
      <c r="D1726" s="10">
        <v>44158</v>
      </c>
      <c r="E1726" s="10">
        <v>44165</v>
      </c>
      <c r="F1726" s="9" t="s">
        <v>22</v>
      </c>
      <c r="G1726" s="9" t="s">
        <v>49</v>
      </c>
    </row>
    <row r="1727" spans="2:7" x14ac:dyDescent="0.2">
      <c r="B1727" s="9" t="s">
        <v>21</v>
      </c>
      <c r="C1727" s="9" t="s">
        <v>2462</v>
      </c>
      <c r="D1727" s="10">
        <v>44158</v>
      </c>
      <c r="E1727" s="10">
        <v>44165</v>
      </c>
      <c r="F1727" s="9" t="s">
        <v>22</v>
      </c>
      <c r="G1727" s="9" t="s">
        <v>49</v>
      </c>
    </row>
    <row r="1728" spans="2:7" x14ac:dyDescent="0.2">
      <c r="B1728" s="9" t="s">
        <v>21</v>
      </c>
      <c r="C1728" s="9" t="s">
        <v>2463</v>
      </c>
      <c r="D1728" s="10">
        <v>44158</v>
      </c>
      <c r="E1728" s="10">
        <v>44165</v>
      </c>
      <c r="F1728" s="9" t="s">
        <v>22</v>
      </c>
      <c r="G1728" s="9" t="s">
        <v>49</v>
      </c>
    </row>
    <row r="1729" spans="2:7" x14ac:dyDescent="0.2">
      <c r="B1729" s="9" t="s">
        <v>21</v>
      </c>
      <c r="C1729" s="9" t="s">
        <v>2464</v>
      </c>
      <c r="D1729" s="10">
        <v>44158</v>
      </c>
      <c r="E1729" s="10">
        <v>44165</v>
      </c>
      <c r="F1729" s="9" t="s">
        <v>22</v>
      </c>
      <c r="G1729" s="9" t="s">
        <v>49</v>
      </c>
    </row>
    <row r="1730" spans="2:7" x14ac:dyDescent="0.2">
      <c r="B1730" s="9" t="s">
        <v>21</v>
      </c>
      <c r="C1730" s="9" t="s">
        <v>2465</v>
      </c>
      <c r="D1730" s="10">
        <v>44159</v>
      </c>
      <c r="E1730" s="10">
        <v>44166</v>
      </c>
      <c r="F1730" s="9" t="s">
        <v>22</v>
      </c>
      <c r="G1730" s="9" t="s">
        <v>49</v>
      </c>
    </row>
    <row r="1731" spans="2:7" x14ac:dyDescent="0.2">
      <c r="B1731" s="9" t="s">
        <v>21</v>
      </c>
      <c r="C1731" s="9" t="s">
        <v>2466</v>
      </c>
      <c r="D1731" s="10">
        <v>44159</v>
      </c>
      <c r="E1731" s="10">
        <v>44166</v>
      </c>
      <c r="F1731" s="9" t="s">
        <v>22</v>
      </c>
      <c r="G1731" s="9" t="s">
        <v>49</v>
      </c>
    </row>
    <row r="1732" spans="2:7" x14ac:dyDescent="0.2">
      <c r="B1732" s="9" t="s">
        <v>21</v>
      </c>
      <c r="C1732" s="9" t="s">
        <v>628</v>
      </c>
      <c r="D1732" s="10">
        <v>44159</v>
      </c>
      <c r="E1732" s="10">
        <v>44166</v>
      </c>
      <c r="F1732" s="9" t="s">
        <v>22</v>
      </c>
      <c r="G1732" s="9" t="s">
        <v>49</v>
      </c>
    </row>
    <row r="1733" spans="2:7" x14ac:dyDescent="0.2">
      <c r="B1733" s="9" t="s">
        <v>21</v>
      </c>
      <c r="C1733" s="9" t="s">
        <v>2467</v>
      </c>
      <c r="D1733" s="10">
        <v>44159</v>
      </c>
      <c r="E1733" s="10">
        <v>44166</v>
      </c>
      <c r="F1733" s="9" t="s">
        <v>22</v>
      </c>
      <c r="G1733" s="9" t="s">
        <v>49</v>
      </c>
    </row>
    <row r="1734" spans="2:7" x14ac:dyDescent="0.2">
      <c r="B1734" s="9" t="s">
        <v>21</v>
      </c>
      <c r="C1734" s="9" t="s">
        <v>2468</v>
      </c>
      <c r="D1734" s="10">
        <v>44159</v>
      </c>
      <c r="E1734" s="10">
        <v>44166</v>
      </c>
      <c r="F1734" s="9" t="s">
        <v>22</v>
      </c>
      <c r="G1734" s="9" t="s">
        <v>49</v>
      </c>
    </row>
    <row r="1735" spans="2:7" x14ac:dyDescent="0.2">
      <c r="B1735" s="9" t="s">
        <v>21</v>
      </c>
      <c r="C1735" s="9" t="s">
        <v>2469</v>
      </c>
      <c r="D1735" s="10">
        <v>44159</v>
      </c>
      <c r="E1735" s="10">
        <v>44166</v>
      </c>
      <c r="F1735" s="9" t="s">
        <v>22</v>
      </c>
      <c r="G1735" s="9" t="s">
        <v>49</v>
      </c>
    </row>
    <row r="1736" spans="2:7" x14ac:dyDescent="0.2">
      <c r="B1736" s="9" t="s">
        <v>21</v>
      </c>
      <c r="C1736" s="9" t="s">
        <v>2470</v>
      </c>
      <c r="D1736" s="10">
        <v>44159</v>
      </c>
      <c r="E1736" s="10">
        <v>44166</v>
      </c>
      <c r="F1736" s="9" t="s">
        <v>22</v>
      </c>
      <c r="G1736" s="9" t="s">
        <v>49</v>
      </c>
    </row>
    <row r="1737" spans="2:7" x14ac:dyDescent="0.2">
      <c r="B1737" s="9" t="s">
        <v>21</v>
      </c>
      <c r="C1737" s="9" t="s">
        <v>2471</v>
      </c>
      <c r="D1737" s="10">
        <v>44159</v>
      </c>
      <c r="E1737" s="10">
        <v>44166</v>
      </c>
      <c r="F1737" s="9" t="s">
        <v>22</v>
      </c>
      <c r="G1737" s="9" t="s">
        <v>49</v>
      </c>
    </row>
    <row r="1738" spans="2:7" x14ac:dyDescent="0.2">
      <c r="B1738" s="9" t="s">
        <v>21</v>
      </c>
      <c r="C1738" s="9" t="s">
        <v>2472</v>
      </c>
      <c r="D1738" s="10">
        <v>44159</v>
      </c>
      <c r="E1738" s="10">
        <v>44166</v>
      </c>
      <c r="F1738" s="9" t="s">
        <v>22</v>
      </c>
      <c r="G1738" s="9" t="s">
        <v>49</v>
      </c>
    </row>
    <row r="1739" spans="2:7" x14ac:dyDescent="0.2">
      <c r="B1739" s="9" t="s">
        <v>21</v>
      </c>
      <c r="C1739" s="9" t="s">
        <v>2473</v>
      </c>
      <c r="D1739" s="10">
        <v>44159</v>
      </c>
      <c r="E1739" s="10">
        <v>44166</v>
      </c>
      <c r="F1739" s="9" t="s">
        <v>22</v>
      </c>
      <c r="G1739" s="9" t="s">
        <v>49</v>
      </c>
    </row>
    <row r="1740" spans="2:7" x14ac:dyDescent="0.2">
      <c r="B1740" s="9" t="s">
        <v>21</v>
      </c>
      <c r="C1740" s="9" t="s">
        <v>2474</v>
      </c>
      <c r="D1740" s="10">
        <v>44159</v>
      </c>
      <c r="E1740" s="10">
        <v>44166</v>
      </c>
      <c r="F1740" s="9" t="s">
        <v>22</v>
      </c>
      <c r="G1740" s="9" t="s">
        <v>49</v>
      </c>
    </row>
    <row r="1741" spans="2:7" x14ac:dyDescent="0.2">
      <c r="B1741" s="9" t="s">
        <v>21</v>
      </c>
      <c r="C1741" s="9" t="s">
        <v>2475</v>
      </c>
      <c r="D1741" s="10">
        <v>44159</v>
      </c>
      <c r="E1741" s="10">
        <v>44166</v>
      </c>
      <c r="F1741" s="9" t="s">
        <v>22</v>
      </c>
      <c r="G1741" s="9" t="s">
        <v>49</v>
      </c>
    </row>
    <row r="1742" spans="2:7" x14ac:dyDescent="0.2">
      <c r="B1742" s="9" t="s">
        <v>21</v>
      </c>
      <c r="C1742" s="9" t="s">
        <v>2476</v>
      </c>
      <c r="D1742" s="10">
        <v>44159</v>
      </c>
      <c r="E1742" s="10">
        <v>44166</v>
      </c>
      <c r="F1742" s="9" t="s">
        <v>22</v>
      </c>
      <c r="G1742" s="9" t="s">
        <v>49</v>
      </c>
    </row>
    <row r="1743" spans="2:7" x14ac:dyDescent="0.2">
      <c r="B1743" s="9" t="s">
        <v>21</v>
      </c>
      <c r="C1743" s="9" t="s">
        <v>2477</v>
      </c>
      <c r="D1743" s="10">
        <v>44159</v>
      </c>
      <c r="E1743" s="10">
        <v>44166</v>
      </c>
      <c r="F1743" s="9" t="s">
        <v>22</v>
      </c>
      <c r="G1743" s="9" t="s">
        <v>49</v>
      </c>
    </row>
    <row r="1744" spans="2:7" x14ac:dyDescent="0.2">
      <c r="B1744" s="9" t="s">
        <v>21</v>
      </c>
      <c r="C1744" s="9" t="s">
        <v>2478</v>
      </c>
      <c r="D1744" s="10">
        <v>44159</v>
      </c>
      <c r="E1744" s="10">
        <v>44166</v>
      </c>
      <c r="F1744" s="9" t="s">
        <v>22</v>
      </c>
      <c r="G1744" s="9" t="s">
        <v>49</v>
      </c>
    </row>
    <row r="1745" spans="2:7" x14ac:dyDescent="0.2">
      <c r="B1745" s="9" t="s">
        <v>21</v>
      </c>
      <c r="C1745" s="9" t="s">
        <v>2479</v>
      </c>
      <c r="D1745" s="10">
        <v>44159</v>
      </c>
      <c r="E1745" s="10">
        <v>44166</v>
      </c>
      <c r="F1745" s="9" t="s">
        <v>22</v>
      </c>
      <c r="G1745" s="9" t="s">
        <v>49</v>
      </c>
    </row>
    <row r="1746" spans="2:7" x14ac:dyDescent="0.2">
      <c r="B1746" s="9" t="s">
        <v>21</v>
      </c>
      <c r="C1746" s="9" t="s">
        <v>2480</v>
      </c>
      <c r="D1746" s="10">
        <v>44159</v>
      </c>
      <c r="E1746" s="10">
        <v>44166</v>
      </c>
      <c r="F1746" s="9" t="s">
        <v>22</v>
      </c>
      <c r="G1746" s="9" t="s">
        <v>49</v>
      </c>
    </row>
    <row r="1747" spans="2:7" x14ac:dyDescent="0.2">
      <c r="B1747" s="9" t="s">
        <v>21</v>
      </c>
      <c r="C1747" s="9" t="s">
        <v>2481</v>
      </c>
      <c r="D1747" s="10">
        <v>44159</v>
      </c>
      <c r="E1747" s="10">
        <v>44166</v>
      </c>
      <c r="F1747" s="9" t="s">
        <v>22</v>
      </c>
      <c r="G1747" s="9" t="s">
        <v>49</v>
      </c>
    </row>
    <row r="1748" spans="2:7" x14ac:dyDescent="0.2">
      <c r="B1748" s="9" t="s">
        <v>21</v>
      </c>
      <c r="C1748" s="9" t="s">
        <v>2482</v>
      </c>
      <c r="D1748" s="10">
        <v>44159</v>
      </c>
      <c r="E1748" s="10">
        <v>44166</v>
      </c>
      <c r="F1748" s="9" t="s">
        <v>22</v>
      </c>
      <c r="G1748" s="9" t="s">
        <v>49</v>
      </c>
    </row>
    <row r="1749" spans="2:7" x14ac:dyDescent="0.2">
      <c r="B1749" s="9" t="s">
        <v>21</v>
      </c>
      <c r="C1749" s="9" t="s">
        <v>2483</v>
      </c>
      <c r="D1749" s="10">
        <v>44159</v>
      </c>
      <c r="E1749" s="10">
        <v>44166</v>
      </c>
      <c r="F1749" s="9" t="s">
        <v>22</v>
      </c>
      <c r="G1749" s="9" t="s">
        <v>49</v>
      </c>
    </row>
    <row r="1750" spans="2:7" x14ac:dyDescent="0.2">
      <c r="B1750" s="9" t="s">
        <v>21</v>
      </c>
      <c r="C1750" s="9" t="s">
        <v>2484</v>
      </c>
      <c r="D1750" s="10">
        <v>44159</v>
      </c>
      <c r="E1750" s="10">
        <v>44166</v>
      </c>
      <c r="F1750" s="9" t="s">
        <v>22</v>
      </c>
      <c r="G1750" s="9" t="s">
        <v>49</v>
      </c>
    </row>
    <row r="1751" spans="2:7" x14ac:dyDescent="0.2">
      <c r="B1751" s="9" t="s">
        <v>21</v>
      </c>
      <c r="C1751" s="9" t="s">
        <v>2485</v>
      </c>
      <c r="D1751" s="10">
        <v>44159</v>
      </c>
      <c r="E1751" s="10">
        <v>44166</v>
      </c>
      <c r="F1751" s="9" t="s">
        <v>22</v>
      </c>
      <c r="G1751" s="9" t="s">
        <v>49</v>
      </c>
    </row>
    <row r="1752" spans="2:7" x14ac:dyDescent="0.2">
      <c r="B1752" s="9" t="s">
        <v>21</v>
      </c>
      <c r="C1752" s="9" t="s">
        <v>2486</v>
      </c>
      <c r="D1752" s="10">
        <v>44159</v>
      </c>
      <c r="E1752" s="10">
        <v>44166</v>
      </c>
      <c r="F1752" s="9" t="s">
        <v>22</v>
      </c>
      <c r="G1752" s="9" t="s">
        <v>49</v>
      </c>
    </row>
    <row r="1753" spans="2:7" x14ac:dyDescent="0.2">
      <c r="B1753" s="9" t="s">
        <v>21</v>
      </c>
      <c r="C1753" s="9" t="s">
        <v>2487</v>
      </c>
      <c r="D1753" s="10">
        <v>44159</v>
      </c>
      <c r="E1753" s="10">
        <v>44166</v>
      </c>
      <c r="F1753" s="9" t="s">
        <v>22</v>
      </c>
      <c r="G1753" s="9" t="s">
        <v>49</v>
      </c>
    </row>
    <row r="1754" spans="2:7" x14ac:dyDescent="0.2">
      <c r="B1754" s="9" t="s">
        <v>21</v>
      </c>
      <c r="C1754" s="9" t="s">
        <v>2488</v>
      </c>
      <c r="D1754" s="10">
        <v>44159</v>
      </c>
      <c r="E1754" s="10">
        <v>44166</v>
      </c>
      <c r="F1754" s="9" t="s">
        <v>22</v>
      </c>
      <c r="G1754" s="9" t="s">
        <v>49</v>
      </c>
    </row>
    <row r="1755" spans="2:7" x14ac:dyDescent="0.2">
      <c r="B1755" s="9" t="s">
        <v>21</v>
      </c>
      <c r="C1755" s="9" t="s">
        <v>2489</v>
      </c>
      <c r="D1755" s="10">
        <v>44159</v>
      </c>
      <c r="E1755" s="10">
        <v>44166</v>
      </c>
      <c r="F1755" s="9" t="s">
        <v>22</v>
      </c>
      <c r="G1755" s="9" t="s">
        <v>49</v>
      </c>
    </row>
    <row r="1756" spans="2:7" x14ac:dyDescent="0.2">
      <c r="B1756" s="9" t="s">
        <v>21</v>
      </c>
      <c r="C1756" s="9" t="s">
        <v>2490</v>
      </c>
      <c r="D1756" s="10">
        <v>44159</v>
      </c>
      <c r="E1756" s="10">
        <v>44166</v>
      </c>
      <c r="F1756" s="9" t="s">
        <v>22</v>
      </c>
      <c r="G1756" s="9" t="s">
        <v>49</v>
      </c>
    </row>
    <row r="1757" spans="2:7" x14ac:dyDescent="0.2">
      <c r="B1757" s="9" t="s">
        <v>21</v>
      </c>
      <c r="C1757" s="9" t="s">
        <v>2491</v>
      </c>
      <c r="D1757" s="10">
        <v>44159</v>
      </c>
      <c r="E1757" s="10">
        <v>44166</v>
      </c>
      <c r="F1757" s="9" t="s">
        <v>22</v>
      </c>
      <c r="G1757" s="9" t="s">
        <v>49</v>
      </c>
    </row>
    <row r="1758" spans="2:7" x14ac:dyDescent="0.2">
      <c r="B1758" s="9" t="s">
        <v>21</v>
      </c>
      <c r="C1758" s="9" t="s">
        <v>2492</v>
      </c>
      <c r="D1758" s="10">
        <v>44159</v>
      </c>
      <c r="E1758" s="10">
        <v>44166</v>
      </c>
      <c r="F1758" s="9" t="s">
        <v>22</v>
      </c>
      <c r="G1758" s="9" t="s">
        <v>49</v>
      </c>
    </row>
    <row r="1759" spans="2:7" x14ac:dyDescent="0.2">
      <c r="B1759" s="9" t="s">
        <v>21</v>
      </c>
      <c r="C1759" s="9" t="s">
        <v>2493</v>
      </c>
      <c r="D1759" s="10">
        <v>44159</v>
      </c>
      <c r="E1759" s="10">
        <v>44166</v>
      </c>
      <c r="F1759" s="9" t="s">
        <v>22</v>
      </c>
      <c r="G1759" s="9" t="s">
        <v>49</v>
      </c>
    </row>
    <row r="1760" spans="2:7" x14ac:dyDescent="0.2">
      <c r="B1760" s="9" t="s">
        <v>21</v>
      </c>
      <c r="C1760" s="9" t="s">
        <v>2494</v>
      </c>
      <c r="D1760" s="10">
        <v>44159</v>
      </c>
      <c r="E1760" s="10">
        <v>44166</v>
      </c>
      <c r="F1760" s="9" t="s">
        <v>22</v>
      </c>
      <c r="G1760" s="9" t="s">
        <v>49</v>
      </c>
    </row>
    <row r="1761" spans="2:7" x14ac:dyDescent="0.2">
      <c r="B1761" s="9" t="s">
        <v>21</v>
      </c>
      <c r="C1761" s="9" t="s">
        <v>2495</v>
      </c>
      <c r="D1761" s="10">
        <v>44159</v>
      </c>
      <c r="E1761" s="10">
        <v>44166</v>
      </c>
      <c r="F1761" s="9" t="s">
        <v>22</v>
      </c>
      <c r="G1761" s="9" t="s">
        <v>49</v>
      </c>
    </row>
    <row r="1762" spans="2:7" x14ac:dyDescent="0.2">
      <c r="B1762" s="9" t="s">
        <v>21</v>
      </c>
      <c r="C1762" s="9" t="s">
        <v>2496</v>
      </c>
      <c r="D1762" s="10">
        <v>44159</v>
      </c>
      <c r="E1762" s="10">
        <v>44166</v>
      </c>
      <c r="F1762" s="9" t="s">
        <v>22</v>
      </c>
      <c r="G1762" s="9" t="s">
        <v>49</v>
      </c>
    </row>
    <row r="1763" spans="2:7" x14ac:dyDescent="0.2">
      <c r="B1763" s="9" t="s">
        <v>21</v>
      </c>
      <c r="C1763" s="9" t="s">
        <v>2497</v>
      </c>
      <c r="D1763" s="10">
        <v>44159</v>
      </c>
      <c r="E1763" s="10">
        <v>44166</v>
      </c>
      <c r="F1763" s="9" t="s">
        <v>22</v>
      </c>
      <c r="G1763" s="9" t="s">
        <v>49</v>
      </c>
    </row>
    <row r="1764" spans="2:7" x14ac:dyDescent="0.2">
      <c r="B1764" s="9" t="s">
        <v>21</v>
      </c>
      <c r="C1764" s="9" t="s">
        <v>2498</v>
      </c>
      <c r="D1764" s="10">
        <v>44159</v>
      </c>
      <c r="E1764" s="10">
        <v>44166</v>
      </c>
      <c r="F1764" s="9" t="s">
        <v>22</v>
      </c>
      <c r="G1764" s="9" t="s">
        <v>49</v>
      </c>
    </row>
    <row r="1765" spans="2:7" x14ac:dyDescent="0.2">
      <c r="B1765" s="9" t="s">
        <v>21</v>
      </c>
      <c r="C1765" s="9" t="s">
        <v>2499</v>
      </c>
      <c r="D1765" s="10">
        <v>44159</v>
      </c>
      <c r="E1765" s="10">
        <v>44166</v>
      </c>
      <c r="F1765" s="9" t="s">
        <v>22</v>
      </c>
      <c r="G1765" s="9" t="s">
        <v>49</v>
      </c>
    </row>
    <row r="1766" spans="2:7" x14ac:dyDescent="0.2">
      <c r="B1766" s="9" t="s">
        <v>21</v>
      </c>
      <c r="C1766" s="9" t="s">
        <v>2500</v>
      </c>
      <c r="D1766" s="10">
        <v>44159</v>
      </c>
      <c r="E1766" s="10">
        <v>44166</v>
      </c>
      <c r="F1766" s="9" t="s">
        <v>22</v>
      </c>
      <c r="G1766" s="9" t="s">
        <v>49</v>
      </c>
    </row>
    <row r="1767" spans="2:7" x14ac:dyDescent="0.2">
      <c r="B1767" s="9" t="s">
        <v>21</v>
      </c>
      <c r="C1767" s="9" t="s">
        <v>2501</v>
      </c>
      <c r="D1767" s="10">
        <v>44159</v>
      </c>
      <c r="E1767" s="10">
        <v>44166</v>
      </c>
      <c r="F1767" s="9" t="s">
        <v>22</v>
      </c>
      <c r="G1767" s="9" t="s">
        <v>49</v>
      </c>
    </row>
    <row r="1768" spans="2:7" x14ac:dyDescent="0.2">
      <c r="B1768" s="9" t="s">
        <v>21</v>
      </c>
      <c r="C1768" s="9" t="s">
        <v>2502</v>
      </c>
      <c r="D1768" s="10">
        <v>44159</v>
      </c>
      <c r="E1768" s="10">
        <v>44166</v>
      </c>
      <c r="F1768" s="9" t="s">
        <v>22</v>
      </c>
      <c r="G1768" s="9" t="s">
        <v>49</v>
      </c>
    </row>
    <row r="1769" spans="2:7" x14ac:dyDescent="0.2">
      <c r="B1769" s="9" t="s">
        <v>21</v>
      </c>
      <c r="C1769" s="9" t="s">
        <v>2503</v>
      </c>
      <c r="D1769" s="10">
        <v>44159</v>
      </c>
      <c r="E1769" s="10">
        <v>44166</v>
      </c>
      <c r="F1769" s="9" t="s">
        <v>22</v>
      </c>
      <c r="G1769" s="9" t="s">
        <v>49</v>
      </c>
    </row>
    <row r="1770" spans="2:7" x14ac:dyDescent="0.2">
      <c r="B1770" s="9" t="s">
        <v>21</v>
      </c>
      <c r="C1770" s="9" t="s">
        <v>2504</v>
      </c>
      <c r="D1770" s="10">
        <v>44159</v>
      </c>
      <c r="E1770" s="10">
        <v>44166</v>
      </c>
      <c r="F1770" s="9" t="s">
        <v>22</v>
      </c>
      <c r="G1770" s="9" t="s">
        <v>49</v>
      </c>
    </row>
    <row r="1771" spans="2:7" x14ac:dyDescent="0.2">
      <c r="B1771" s="9" t="s">
        <v>21</v>
      </c>
      <c r="C1771" s="9" t="s">
        <v>2505</v>
      </c>
      <c r="D1771" s="10">
        <v>44159</v>
      </c>
      <c r="E1771" s="10">
        <v>44166</v>
      </c>
      <c r="F1771" s="9" t="s">
        <v>22</v>
      </c>
      <c r="G1771" s="9" t="s">
        <v>49</v>
      </c>
    </row>
    <row r="1772" spans="2:7" x14ac:dyDescent="0.2">
      <c r="B1772" s="9" t="s">
        <v>21</v>
      </c>
      <c r="C1772" s="9" t="s">
        <v>2506</v>
      </c>
      <c r="D1772" s="10">
        <v>44159</v>
      </c>
      <c r="E1772" s="10">
        <v>44166</v>
      </c>
      <c r="F1772" s="9" t="s">
        <v>22</v>
      </c>
      <c r="G1772" s="9" t="s">
        <v>49</v>
      </c>
    </row>
    <row r="1773" spans="2:7" x14ac:dyDescent="0.2">
      <c r="B1773" s="9" t="s">
        <v>21</v>
      </c>
      <c r="C1773" s="9" t="s">
        <v>2507</v>
      </c>
      <c r="D1773" s="10">
        <v>44159</v>
      </c>
      <c r="E1773" s="10">
        <v>44166</v>
      </c>
      <c r="F1773" s="9" t="s">
        <v>22</v>
      </c>
      <c r="G1773" s="9" t="s">
        <v>49</v>
      </c>
    </row>
    <row r="1774" spans="2:7" x14ac:dyDescent="0.2">
      <c r="B1774" s="9" t="s">
        <v>21</v>
      </c>
      <c r="C1774" s="9" t="s">
        <v>2508</v>
      </c>
      <c r="D1774" s="10">
        <v>44159</v>
      </c>
      <c r="E1774" s="10">
        <v>44166</v>
      </c>
      <c r="F1774" s="9" t="s">
        <v>22</v>
      </c>
      <c r="G1774" s="9" t="s">
        <v>49</v>
      </c>
    </row>
    <row r="1775" spans="2:7" x14ac:dyDescent="0.2">
      <c r="B1775" s="9" t="s">
        <v>21</v>
      </c>
      <c r="C1775" s="9" t="s">
        <v>2509</v>
      </c>
      <c r="D1775" s="10">
        <v>44159</v>
      </c>
      <c r="E1775" s="10">
        <v>44166</v>
      </c>
      <c r="F1775" s="9" t="s">
        <v>22</v>
      </c>
      <c r="G1775" s="9" t="s">
        <v>49</v>
      </c>
    </row>
    <row r="1776" spans="2:7" x14ac:dyDescent="0.2">
      <c r="B1776" s="9" t="s">
        <v>21</v>
      </c>
      <c r="C1776" s="9" t="s">
        <v>2510</v>
      </c>
      <c r="D1776" s="10">
        <v>44159</v>
      </c>
      <c r="E1776" s="10">
        <v>44166</v>
      </c>
      <c r="F1776" s="9" t="s">
        <v>22</v>
      </c>
      <c r="G1776" s="9" t="s">
        <v>49</v>
      </c>
    </row>
    <row r="1777" spans="2:7" x14ac:dyDescent="0.2">
      <c r="B1777" s="9" t="s">
        <v>21</v>
      </c>
      <c r="C1777" s="9" t="s">
        <v>2511</v>
      </c>
      <c r="D1777" s="10">
        <v>44159</v>
      </c>
      <c r="E1777" s="10">
        <v>44166</v>
      </c>
      <c r="F1777" s="9" t="s">
        <v>22</v>
      </c>
      <c r="G1777" s="9" t="s">
        <v>49</v>
      </c>
    </row>
    <row r="1778" spans="2:7" x14ac:dyDescent="0.2">
      <c r="B1778" s="9" t="s">
        <v>21</v>
      </c>
      <c r="C1778" s="9" t="s">
        <v>2512</v>
      </c>
      <c r="D1778" s="10">
        <v>44159</v>
      </c>
      <c r="E1778" s="10">
        <v>44166</v>
      </c>
      <c r="F1778" s="9" t="s">
        <v>22</v>
      </c>
      <c r="G1778" s="9" t="s">
        <v>49</v>
      </c>
    </row>
    <row r="1779" spans="2:7" x14ac:dyDescent="0.2">
      <c r="B1779" s="9" t="s">
        <v>21</v>
      </c>
      <c r="C1779" s="9" t="s">
        <v>2513</v>
      </c>
      <c r="D1779" s="10">
        <v>44159</v>
      </c>
      <c r="E1779" s="10">
        <v>44166</v>
      </c>
      <c r="F1779" s="9" t="s">
        <v>22</v>
      </c>
      <c r="G1779" s="9" t="s">
        <v>49</v>
      </c>
    </row>
    <row r="1780" spans="2:7" x14ac:dyDescent="0.2">
      <c r="B1780" s="9" t="s">
        <v>21</v>
      </c>
      <c r="C1780" s="9" t="s">
        <v>2514</v>
      </c>
      <c r="D1780" s="10">
        <v>44159</v>
      </c>
      <c r="E1780" s="10">
        <v>44166</v>
      </c>
      <c r="F1780" s="9" t="s">
        <v>22</v>
      </c>
      <c r="G1780" s="9" t="s">
        <v>49</v>
      </c>
    </row>
    <row r="1781" spans="2:7" x14ac:dyDescent="0.2">
      <c r="B1781" s="9" t="s">
        <v>21</v>
      </c>
      <c r="C1781" s="9" t="s">
        <v>2515</v>
      </c>
      <c r="D1781" s="10">
        <v>44159</v>
      </c>
      <c r="E1781" s="10">
        <v>44166</v>
      </c>
      <c r="F1781" s="9" t="s">
        <v>22</v>
      </c>
      <c r="G1781" s="9" t="s">
        <v>49</v>
      </c>
    </row>
    <row r="1782" spans="2:7" x14ac:dyDescent="0.2">
      <c r="B1782" s="9" t="s">
        <v>21</v>
      </c>
      <c r="C1782" s="9" t="s">
        <v>2516</v>
      </c>
      <c r="D1782" s="10">
        <v>44159</v>
      </c>
      <c r="E1782" s="10">
        <v>44166</v>
      </c>
      <c r="F1782" s="9" t="s">
        <v>22</v>
      </c>
      <c r="G1782" s="9" t="s">
        <v>49</v>
      </c>
    </row>
    <row r="1783" spans="2:7" x14ac:dyDescent="0.2">
      <c r="B1783" s="9" t="s">
        <v>21</v>
      </c>
      <c r="C1783" s="9" t="s">
        <v>2517</v>
      </c>
      <c r="D1783" s="10">
        <v>44159</v>
      </c>
      <c r="E1783" s="10">
        <v>44166</v>
      </c>
      <c r="F1783" s="9" t="s">
        <v>22</v>
      </c>
      <c r="G1783" s="9" t="s">
        <v>49</v>
      </c>
    </row>
    <row r="1784" spans="2:7" x14ac:dyDescent="0.2">
      <c r="B1784" s="9" t="s">
        <v>21</v>
      </c>
      <c r="C1784" s="9" t="s">
        <v>2518</v>
      </c>
      <c r="D1784" s="10">
        <v>44159</v>
      </c>
      <c r="E1784" s="10">
        <v>44166</v>
      </c>
      <c r="F1784" s="9" t="s">
        <v>22</v>
      </c>
      <c r="G1784" s="9" t="s">
        <v>49</v>
      </c>
    </row>
    <row r="1785" spans="2:7" x14ac:dyDescent="0.2">
      <c r="B1785" s="9" t="s">
        <v>21</v>
      </c>
      <c r="C1785" s="9" t="s">
        <v>2519</v>
      </c>
      <c r="D1785" s="10">
        <v>44159</v>
      </c>
      <c r="E1785" s="10">
        <v>44166</v>
      </c>
      <c r="F1785" s="9" t="s">
        <v>22</v>
      </c>
      <c r="G1785" s="9" t="s">
        <v>49</v>
      </c>
    </row>
    <row r="1786" spans="2:7" x14ac:dyDescent="0.2">
      <c r="B1786" s="9" t="s">
        <v>21</v>
      </c>
      <c r="C1786" s="9" t="s">
        <v>2520</v>
      </c>
      <c r="D1786" s="10">
        <v>44159</v>
      </c>
      <c r="E1786" s="10">
        <v>44166</v>
      </c>
      <c r="F1786" s="9" t="s">
        <v>22</v>
      </c>
      <c r="G1786" s="9" t="s">
        <v>49</v>
      </c>
    </row>
    <row r="1787" spans="2:7" x14ac:dyDescent="0.2">
      <c r="B1787" s="9" t="s">
        <v>21</v>
      </c>
      <c r="C1787" s="9" t="s">
        <v>2521</v>
      </c>
      <c r="D1787" s="10">
        <v>44159</v>
      </c>
      <c r="E1787" s="10">
        <v>44166</v>
      </c>
      <c r="F1787" s="9" t="s">
        <v>22</v>
      </c>
      <c r="G1787" s="9" t="s">
        <v>49</v>
      </c>
    </row>
    <row r="1788" spans="2:7" x14ac:dyDescent="0.2">
      <c r="B1788" s="9" t="s">
        <v>21</v>
      </c>
      <c r="C1788" s="9" t="s">
        <v>2522</v>
      </c>
      <c r="D1788" s="10">
        <v>44159</v>
      </c>
      <c r="E1788" s="10">
        <v>44166</v>
      </c>
      <c r="F1788" s="9" t="s">
        <v>22</v>
      </c>
      <c r="G1788" s="9" t="s">
        <v>49</v>
      </c>
    </row>
    <row r="1789" spans="2:7" x14ac:dyDescent="0.2">
      <c r="B1789" s="9" t="s">
        <v>21</v>
      </c>
      <c r="C1789" s="9" t="s">
        <v>2523</v>
      </c>
      <c r="D1789" s="10">
        <v>44159</v>
      </c>
      <c r="E1789" s="10">
        <v>44166</v>
      </c>
      <c r="F1789" s="9" t="s">
        <v>22</v>
      </c>
      <c r="G1789" s="9" t="s">
        <v>49</v>
      </c>
    </row>
    <row r="1790" spans="2:7" x14ac:dyDescent="0.2">
      <c r="B1790" s="9" t="s">
        <v>21</v>
      </c>
      <c r="C1790" s="9" t="s">
        <v>2524</v>
      </c>
      <c r="D1790" s="10">
        <v>44159</v>
      </c>
      <c r="E1790" s="10">
        <v>44166</v>
      </c>
      <c r="F1790" s="9" t="s">
        <v>22</v>
      </c>
      <c r="G1790" s="9" t="s">
        <v>49</v>
      </c>
    </row>
    <row r="1791" spans="2:7" x14ac:dyDescent="0.2">
      <c r="B1791" s="9" t="s">
        <v>21</v>
      </c>
      <c r="C1791" s="9" t="s">
        <v>2525</v>
      </c>
      <c r="D1791" s="10">
        <v>44159</v>
      </c>
      <c r="E1791" s="10">
        <v>44166</v>
      </c>
      <c r="F1791" s="9" t="s">
        <v>22</v>
      </c>
      <c r="G1791" s="9" t="s">
        <v>49</v>
      </c>
    </row>
    <row r="1792" spans="2:7" x14ac:dyDescent="0.2">
      <c r="B1792" s="9" t="s">
        <v>21</v>
      </c>
      <c r="C1792" s="9" t="s">
        <v>2526</v>
      </c>
      <c r="D1792" s="10">
        <v>44159</v>
      </c>
      <c r="E1792" s="10">
        <v>44166</v>
      </c>
      <c r="F1792" s="9" t="s">
        <v>22</v>
      </c>
      <c r="G1792" s="9" t="s">
        <v>49</v>
      </c>
    </row>
    <row r="1793" spans="2:7" x14ac:dyDescent="0.2">
      <c r="B1793" s="9" t="s">
        <v>21</v>
      </c>
      <c r="C1793" s="9" t="s">
        <v>2527</v>
      </c>
      <c r="D1793" s="10">
        <v>44159</v>
      </c>
      <c r="E1793" s="10">
        <v>44166</v>
      </c>
      <c r="F1793" s="9" t="s">
        <v>22</v>
      </c>
      <c r="G1793" s="9" t="s">
        <v>49</v>
      </c>
    </row>
    <row r="1794" spans="2:7" x14ac:dyDescent="0.2">
      <c r="B1794" s="9" t="s">
        <v>21</v>
      </c>
      <c r="C1794" s="9" t="s">
        <v>2528</v>
      </c>
      <c r="D1794" s="10">
        <v>44159</v>
      </c>
      <c r="E1794" s="10">
        <v>44166</v>
      </c>
      <c r="F1794" s="9" t="s">
        <v>22</v>
      </c>
      <c r="G1794" s="9" t="s">
        <v>49</v>
      </c>
    </row>
    <row r="1795" spans="2:7" x14ac:dyDescent="0.2">
      <c r="B1795" s="9" t="s">
        <v>21</v>
      </c>
      <c r="C1795" s="9" t="s">
        <v>2529</v>
      </c>
      <c r="D1795" s="10">
        <v>44159</v>
      </c>
      <c r="E1795" s="10">
        <v>44166</v>
      </c>
      <c r="F1795" s="9" t="s">
        <v>22</v>
      </c>
      <c r="G1795" s="9" t="s">
        <v>49</v>
      </c>
    </row>
    <row r="1796" spans="2:7" x14ac:dyDescent="0.2">
      <c r="B1796" s="9" t="s">
        <v>21</v>
      </c>
      <c r="C1796" s="9" t="s">
        <v>2530</v>
      </c>
      <c r="D1796" s="10">
        <v>44159</v>
      </c>
      <c r="E1796" s="10">
        <v>44166</v>
      </c>
      <c r="F1796" s="9" t="s">
        <v>22</v>
      </c>
      <c r="G1796" s="9" t="s">
        <v>49</v>
      </c>
    </row>
    <row r="1797" spans="2:7" x14ac:dyDescent="0.2">
      <c r="B1797" s="9" t="s">
        <v>21</v>
      </c>
      <c r="C1797" s="9" t="s">
        <v>2531</v>
      </c>
      <c r="D1797" s="10">
        <v>44159</v>
      </c>
      <c r="E1797" s="10">
        <v>44166</v>
      </c>
      <c r="F1797" s="9" t="s">
        <v>22</v>
      </c>
      <c r="G1797" s="9" t="s">
        <v>49</v>
      </c>
    </row>
    <row r="1798" spans="2:7" x14ac:dyDescent="0.2">
      <c r="B1798" s="9" t="s">
        <v>21</v>
      </c>
      <c r="C1798" s="9" t="s">
        <v>2532</v>
      </c>
      <c r="D1798" s="10">
        <v>44159</v>
      </c>
      <c r="E1798" s="10">
        <v>44166</v>
      </c>
      <c r="F1798" s="9" t="s">
        <v>22</v>
      </c>
      <c r="G1798" s="9" t="s">
        <v>49</v>
      </c>
    </row>
    <row r="1799" spans="2:7" x14ac:dyDescent="0.2">
      <c r="B1799" s="9" t="s">
        <v>21</v>
      </c>
      <c r="C1799" s="9" t="s">
        <v>2533</v>
      </c>
      <c r="D1799" s="10">
        <v>44159</v>
      </c>
      <c r="E1799" s="10">
        <v>44166</v>
      </c>
      <c r="F1799" s="9" t="s">
        <v>22</v>
      </c>
      <c r="G1799" s="9" t="s">
        <v>49</v>
      </c>
    </row>
    <row r="1800" spans="2:7" x14ac:dyDescent="0.2">
      <c r="B1800" s="9" t="s">
        <v>21</v>
      </c>
      <c r="C1800" s="9" t="s">
        <v>2534</v>
      </c>
      <c r="D1800" s="10">
        <v>44159</v>
      </c>
      <c r="E1800" s="10">
        <v>44166</v>
      </c>
      <c r="F1800" s="9" t="s">
        <v>22</v>
      </c>
      <c r="G1800" s="9" t="s">
        <v>49</v>
      </c>
    </row>
    <row r="1801" spans="2:7" x14ac:dyDescent="0.2">
      <c r="B1801" s="9" t="s">
        <v>21</v>
      </c>
      <c r="C1801" s="9" t="s">
        <v>2535</v>
      </c>
      <c r="D1801" s="10">
        <v>44159</v>
      </c>
      <c r="E1801" s="10">
        <v>44166</v>
      </c>
      <c r="F1801" s="9" t="s">
        <v>22</v>
      </c>
      <c r="G1801" s="9" t="s">
        <v>49</v>
      </c>
    </row>
    <row r="1802" spans="2:7" x14ac:dyDescent="0.2">
      <c r="B1802" s="9" t="s">
        <v>21</v>
      </c>
      <c r="C1802" s="9" t="s">
        <v>2536</v>
      </c>
      <c r="D1802" s="10">
        <v>44159</v>
      </c>
      <c r="E1802" s="10">
        <v>44166</v>
      </c>
      <c r="F1802" s="9" t="s">
        <v>22</v>
      </c>
      <c r="G1802" s="9" t="s">
        <v>49</v>
      </c>
    </row>
    <row r="1803" spans="2:7" x14ac:dyDescent="0.2">
      <c r="B1803" s="9" t="s">
        <v>21</v>
      </c>
      <c r="C1803" s="9" t="s">
        <v>2537</v>
      </c>
      <c r="D1803" s="10">
        <v>44159</v>
      </c>
      <c r="E1803" s="10">
        <v>44166</v>
      </c>
      <c r="F1803" s="9" t="s">
        <v>22</v>
      </c>
      <c r="G1803" s="9" t="s">
        <v>49</v>
      </c>
    </row>
    <row r="1804" spans="2:7" x14ac:dyDescent="0.2">
      <c r="B1804" s="9" t="s">
        <v>21</v>
      </c>
      <c r="C1804" s="9" t="s">
        <v>2538</v>
      </c>
      <c r="D1804" s="10">
        <v>44159</v>
      </c>
      <c r="E1804" s="10">
        <v>44166</v>
      </c>
      <c r="F1804" s="9" t="s">
        <v>22</v>
      </c>
      <c r="G1804" s="9" t="s">
        <v>49</v>
      </c>
    </row>
    <row r="1805" spans="2:7" x14ac:dyDescent="0.2">
      <c r="B1805" s="9" t="s">
        <v>21</v>
      </c>
      <c r="C1805" s="9" t="s">
        <v>2539</v>
      </c>
      <c r="D1805" s="10">
        <v>44159</v>
      </c>
      <c r="E1805" s="10">
        <v>44166</v>
      </c>
      <c r="F1805" s="9" t="s">
        <v>22</v>
      </c>
      <c r="G1805" s="9" t="s">
        <v>49</v>
      </c>
    </row>
    <row r="1806" spans="2:7" x14ac:dyDescent="0.2">
      <c r="B1806" s="9" t="s">
        <v>21</v>
      </c>
      <c r="C1806" s="9" t="s">
        <v>2540</v>
      </c>
      <c r="D1806" s="10">
        <v>44159</v>
      </c>
      <c r="E1806" s="10">
        <v>44166</v>
      </c>
      <c r="F1806" s="9" t="s">
        <v>22</v>
      </c>
      <c r="G1806" s="9" t="s">
        <v>49</v>
      </c>
    </row>
    <row r="1807" spans="2:7" x14ac:dyDescent="0.2">
      <c r="B1807" s="9" t="s">
        <v>21</v>
      </c>
      <c r="C1807" s="9" t="s">
        <v>2541</v>
      </c>
      <c r="D1807" s="10">
        <v>44159</v>
      </c>
      <c r="E1807" s="10">
        <v>44166</v>
      </c>
      <c r="F1807" s="9" t="s">
        <v>22</v>
      </c>
      <c r="G1807" s="9" t="s">
        <v>49</v>
      </c>
    </row>
    <row r="1808" spans="2:7" x14ac:dyDescent="0.2">
      <c r="B1808" s="9" t="s">
        <v>21</v>
      </c>
      <c r="C1808" s="9" t="s">
        <v>2542</v>
      </c>
      <c r="D1808" s="10">
        <v>44159</v>
      </c>
      <c r="E1808" s="10">
        <v>44166</v>
      </c>
      <c r="F1808" s="9" t="s">
        <v>22</v>
      </c>
      <c r="G1808" s="9" t="s">
        <v>49</v>
      </c>
    </row>
    <row r="1809" spans="2:7" x14ac:dyDescent="0.2">
      <c r="B1809" s="9" t="s">
        <v>21</v>
      </c>
      <c r="C1809" s="9" t="s">
        <v>2543</v>
      </c>
      <c r="D1809" s="10">
        <v>44159</v>
      </c>
      <c r="E1809" s="10">
        <v>44166</v>
      </c>
      <c r="F1809" s="9" t="s">
        <v>22</v>
      </c>
      <c r="G1809" s="9" t="s">
        <v>49</v>
      </c>
    </row>
    <row r="1810" spans="2:7" x14ac:dyDescent="0.2">
      <c r="B1810" s="9" t="s">
        <v>21</v>
      </c>
      <c r="C1810" s="9" t="s">
        <v>2544</v>
      </c>
      <c r="D1810" s="10">
        <v>44159</v>
      </c>
      <c r="E1810" s="10">
        <v>44166</v>
      </c>
      <c r="F1810" s="9" t="s">
        <v>22</v>
      </c>
      <c r="G1810" s="9" t="s">
        <v>49</v>
      </c>
    </row>
    <row r="1811" spans="2:7" x14ac:dyDescent="0.2">
      <c r="B1811" s="9" t="s">
        <v>21</v>
      </c>
      <c r="C1811" s="9" t="s">
        <v>2545</v>
      </c>
      <c r="D1811" s="10">
        <v>44159</v>
      </c>
      <c r="E1811" s="10">
        <v>44166</v>
      </c>
      <c r="F1811" s="9" t="s">
        <v>22</v>
      </c>
      <c r="G1811" s="9" t="s">
        <v>49</v>
      </c>
    </row>
    <row r="1812" spans="2:7" x14ac:dyDescent="0.2">
      <c r="B1812" s="9" t="s">
        <v>21</v>
      </c>
      <c r="C1812" s="9" t="s">
        <v>2546</v>
      </c>
      <c r="D1812" s="10">
        <v>44160</v>
      </c>
      <c r="E1812" s="10">
        <v>44167</v>
      </c>
      <c r="F1812" s="9" t="s">
        <v>22</v>
      </c>
      <c r="G1812" s="9" t="s">
        <v>49</v>
      </c>
    </row>
    <row r="1813" spans="2:7" x14ac:dyDescent="0.2">
      <c r="B1813" s="9" t="s">
        <v>21</v>
      </c>
      <c r="C1813" s="9" t="s">
        <v>2547</v>
      </c>
      <c r="D1813" s="10">
        <v>44160</v>
      </c>
      <c r="E1813" s="10">
        <v>44167</v>
      </c>
      <c r="F1813" s="9" t="s">
        <v>22</v>
      </c>
      <c r="G1813" s="9" t="s">
        <v>49</v>
      </c>
    </row>
    <row r="1814" spans="2:7" x14ac:dyDescent="0.2">
      <c r="B1814" s="9" t="s">
        <v>21</v>
      </c>
      <c r="C1814" s="9" t="s">
        <v>2548</v>
      </c>
      <c r="D1814" s="10">
        <v>44160</v>
      </c>
      <c r="E1814" s="10">
        <v>44167</v>
      </c>
      <c r="F1814" s="9" t="s">
        <v>22</v>
      </c>
      <c r="G1814" s="9" t="s">
        <v>49</v>
      </c>
    </row>
    <row r="1815" spans="2:7" x14ac:dyDescent="0.2">
      <c r="B1815" s="9" t="s">
        <v>21</v>
      </c>
      <c r="C1815" s="9" t="s">
        <v>2549</v>
      </c>
      <c r="D1815" s="10">
        <v>44160</v>
      </c>
      <c r="E1815" s="10">
        <v>44167</v>
      </c>
      <c r="F1815" s="9" t="s">
        <v>22</v>
      </c>
      <c r="G1815" s="9" t="s">
        <v>49</v>
      </c>
    </row>
    <row r="1816" spans="2:7" x14ac:dyDescent="0.2">
      <c r="B1816" s="9" t="s">
        <v>21</v>
      </c>
      <c r="C1816" s="9" t="s">
        <v>2550</v>
      </c>
      <c r="D1816" s="10">
        <v>44160</v>
      </c>
      <c r="E1816" s="10">
        <v>44167</v>
      </c>
      <c r="F1816" s="9" t="s">
        <v>22</v>
      </c>
      <c r="G1816" s="9" t="s">
        <v>49</v>
      </c>
    </row>
    <row r="1817" spans="2:7" x14ac:dyDescent="0.2">
      <c r="B1817" s="9" t="s">
        <v>21</v>
      </c>
      <c r="C1817" s="9" t="s">
        <v>2551</v>
      </c>
      <c r="D1817" s="10">
        <v>44160</v>
      </c>
      <c r="E1817" s="10">
        <v>44167</v>
      </c>
      <c r="F1817" s="9" t="s">
        <v>22</v>
      </c>
      <c r="G1817" s="9" t="s">
        <v>49</v>
      </c>
    </row>
    <row r="1818" spans="2:7" x14ac:dyDescent="0.2">
      <c r="B1818" s="9" t="s">
        <v>21</v>
      </c>
      <c r="C1818" s="9" t="s">
        <v>2552</v>
      </c>
      <c r="D1818" s="10">
        <v>44160</v>
      </c>
      <c r="E1818" s="10">
        <v>44167</v>
      </c>
      <c r="F1818" s="9" t="s">
        <v>22</v>
      </c>
      <c r="G1818" s="9" t="s">
        <v>49</v>
      </c>
    </row>
    <row r="1819" spans="2:7" x14ac:dyDescent="0.2">
      <c r="B1819" s="9" t="s">
        <v>21</v>
      </c>
      <c r="C1819" s="9" t="s">
        <v>2553</v>
      </c>
      <c r="D1819" s="10">
        <v>44160</v>
      </c>
      <c r="E1819" s="10">
        <v>44167</v>
      </c>
      <c r="F1819" s="9" t="s">
        <v>22</v>
      </c>
      <c r="G1819" s="9" t="s">
        <v>49</v>
      </c>
    </row>
    <row r="1820" spans="2:7" x14ac:dyDescent="0.2">
      <c r="B1820" s="9" t="s">
        <v>21</v>
      </c>
      <c r="C1820" s="9" t="s">
        <v>2554</v>
      </c>
      <c r="D1820" s="10">
        <v>44160</v>
      </c>
      <c r="E1820" s="10">
        <v>44167</v>
      </c>
      <c r="F1820" s="9" t="s">
        <v>22</v>
      </c>
      <c r="G1820" s="9" t="s">
        <v>49</v>
      </c>
    </row>
    <row r="1821" spans="2:7" x14ac:dyDescent="0.2">
      <c r="B1821" s="9" t="s">
        <v>21</v>
      </c>
      <c r="C1821" s="9" t="s">
        <v>2555</v>
      </c>
      <c r="D1821" s="10">
        <v>44160</v>
      </c>
      <c r="E1821" s="10">
        <v>44167</v>
      </c>
      <c r="F1821" s="9" t="s">
        <v>22</v>
      </c>
      <c r="G1821" s="9" t="s">
        <v>49</v>
      </c>
    </row>
    <row r="1822" spans="2:7" x14ac:dyDescent="0.2">
      <c r="B1822" s="9" t="s">
        <v>21</v>
      </c>
      <c r="C1822" s="9" t="s">
        <v>2556</v>
      </c>
      <c r="D1822" s="10">
        <v>44160</v>
      </c>
      <c r="E1822" s="10">
        <v>44167</v>
      </c>
      <c r="F1822" s="9" t="s">
        <v>22</v>
      </c>
      <c r="G1822" s="9" t="s">
        <v>49</v>
      </c>
    </row>
    <row r="1823" spans="2:7" x14ac:dyDescent="0.2">
      <c r="B1823" s="9" t="s">
        <v>21</v>
      </c>
      <c r="C1823" s="9" t="s">
        <v>2557</v>
      </c>
      <c r="D1823" s="10">
        <v>44160</v>
      </c>
      <c r="E1823" s="10">
        <v>44167</v>
      </c>
      <c r="F1823" s="9" t="s">
        <v>22</v>
      </c>
      <c r="G1823" s="9" t="s">
        <v>49</v>
      </c>
    </row>
    <row r="1824" spans="2:7" x14ac:dyDescent="0.2">
      <c r="B1824" s="9" t="s">
        <v>21</v>
      </c>
      <c r="C1824" s="9" t="s">
        <v>2558</v>
      </c>
      <c r="D1824" s="10">
        <v>44160</v>
      </c>
      <c r="E1824" s="10">
        <v>44167</v>
      </c>
      <c r="F1824" s="9" t="s">
        <v>22</v>
      </c>
      <c r="G1824" s="9" t="s">
        <v>49</v>
      </c>
    </row>
    <row r="1825" spans="2:7" x14ac:dyDescent="0.2">
      <c r="B1825" s="9" t="s">
        <v>21</v>
      </c>
      <c r="C1825" s="9" t="s">
        <v>2559</v>
      </c>
      <c r="D1825" s="10">
        <v>44160</v>
      </c>
      <c r="E1825" s="10">
        <v>44167</v>
      </c>
      <c r="F1825" s="9" t="s">
        <v>22</v>
      </c>
      <c r="G1825" s="9" t="s">
        <v>49</v>
      </c>
    </row>
    <row r="1826" spans="2:7" x14ac:dyDescent="0.2">
      <c r="B1826" s="9" t="s">
        <v>21</v>
      </c>
      <c r="C1826" s="9" t="s">
        <v>2560</v>
      </c>
      <c r="D1826" s="10">
        <v>44160</v>
      </c>
      <c r="E1826" s="10">
        <v>44167</v>
      </c>
      <c r="F1826" s="9" t="s">
        <v>22</v>
      </c>
      <c r="G1826" s="9" t="s">
        <v>49</v>
      </c>
    </row>
    <row r="1827" spans="2:7" x14ac:dyDescent="0.2">
      <c r="B1827" s="9" t="s">
        <v>21</v>
      </c>
      <c r="C1827" s="9" t="s">
        <v>2561</v>
      </c>
      <c r="D1827" s="10">
        <v>44160</v>
      </c>
      <c r="E1827" s="10">
        <v>44167</v>
      </c>
      <c r="F1827" s="9" t="s">
        <v>22</v>
      </c>
      <c r="G1827" s="9" t="s">
        <v>49</v>
      </c>
    </row>
    <row r="1828" spans="2:7" x14ac:dyDescent="0.2">
      <c r="B1828" s="9" t="s">
        <v>21</v>
      </c>
      <c r="C1828" s="9" t="s">
        <v>2562</v>
      </c>
      <c r="D1828" s="10">
        <v>44160</v>
      </c>
      <c r="E1828" s="10">
        <v>44167</v>
      </c>
      <c r="F1828" s="9" t="s">
        <v>22</v>
      </c>
      <c r="G1828" s="9" t="s">
        <v>49</v>
      </c>
    </row>
    <row r="1829" spans="2:7" x14ac:dyDescent="0.2">
      <c r="B1829" s="9" t="s">
        <v>21</v>
      </c>
      <c r="C1829" s="9" t="s">
        <v>2563</v>
      </c>
      <c r="D1829" s="10">
        <v>44160</v>
      </c>
      <c r="E1829" s="10">
        <v>44167</v>
      </c>
      <c r="F1829" s="9" t="s">
        <v>22</v>
      </c>
      <c r="G1829" s="9" t="s">
        <v>49</v>
      </c>
    </row>
    <row r="1830" spans="2:7" x14ac:dyDescent="0.2">
      <c r="B1830" s="9" t="s">
        <v>21</v>
      </c>
      <c r="C1830" s="9" t="s">
        <v>2564</v>
      </c>
      <c r="D1830" s="10">
        <v>44160</v>
      </c>
      <c r="E1830" s="10">
        <v>44167</v>
      </c>
      <c r="F1830" s="9" t="s">
        <v>22</v>
      </c>
      <c r="G1830" s="9" t="s">
        <v>49</v>
      </c>
    </row>
    <row r="1831" spans="2:7" x14ac:dyDescent="0.2">
      <c r="B1831" s="9" t="s">
        <v>21</v>
      </c>
      <c r="C1831" s="9" t="s">
        <v>2565</v>
      </c>
      <c r="D1831" s="10">
        <v>44160</v>
      </c>
      <c r="E1831" s="10">
        <v>44167</v>
      </c>
      <c r="F1831" s="9" t="s">
        <v>22</v>
      </c>
      <c r="G1831" s="9" t="s">
        <v>49</v>
      </c>
    </row>
    <row r="1832" spans="2:7" x14ac:dyDescent="0.2">
      <c r="B1832" s="9" t="s">
        <v>21</v>
      </c>
      <c r="C1832" s="9" t="s">
        <v>2566</v>
      </c>
      <c r="D1832" s="10">
        <v>44160</v>
      </c>
      <c r="E1832" s="10">
        <v>44167</v>
      </c>
      <c r="F1832" s="9" t="s">
        <v>22</v>
      </c>
      <c r="G1832" s="9" t="s">
        <v>49</v>
      </c>
    </row>
    <row r="1833" spans="2:7" x14ac:dyDescent="0.2">
      <c r="B1833" s="9" t="s">
        <v>21</v>
      </c>
      <c r="C1833" s="9" t="s">
        <v>2567</v>
      </c>
      <c r="D1833" s="10">
        <v>44160</v>
      </c>
      <c r="E1833" s="10">
        <v>44167</v>
      </c>
      <c r="F1833" s="9" t="s">
        <v>22</v>
      </c>
      <c r="G1833" s="9" t="s">
        <v>49</v>
      </c>
    </row>
    <row r="1834" spans="2:7" x14ac:dyDescent="0.2">
      <c r="B1834" s="9" t="s">
        <v>21</v>
      </c>
      <c r="C1834" s="9" t="s">
        <v>2568</v>
      </c>
      <c r="D1834" s="10">
        <v>44160</v>
      </c>
      <c r="E1834" s="10">
        <v>44167</v>
      </c>
      <c r="F1834" s="9" t="s">
        <v>22</v>
      </c>
      <c r="G1834" s="9" t="s">
        <v>49</v>
      </c>
    </row>
    <row r="1835" spans="2:7" x14ac:dyDescent="0.2">
      <c r="B1835" s="9" t="s">
        <v>21</v>
      </c>
      <c r="C1835" s="9" t="s">
        <v>2569</v>
      </c>
      <c r="D1835" s="10">
        <v>44160</v>
      </c>
      <c r="E1835" s="10">
        <v>44167</v>
      </c>
      <c r="F1835" s="9" t="s">
        <v>22</v>
      </c>
      <c r="G1835" s="9" t="s">
        <v>49</v>
      </c>
    </row>
    <row r="1836" spans="2:7" x14ac:dyDescent="0.2">
      <c r="B1836" s="9" t="s">
        <v>21</v>
      </c>
      <c r="C1836" s="9" t="s">
        <v>2570</v>
      </c>
      <c r="D1836" s="10">
        <v>44160</v>
      </c>
      <c r="E1836" s="10">
        <v>44167</v>
      </c>
      <c r="F1836" s="9" t="s">
        <v>22</v>
      </c>
      <c r="G1836" s="9" t="s">
        <v>49</v>
      </c>
    </row>
    <row r="1837" spans="2:7" x14ac:dyDescent="0.2">
      <c r="B1837" s="9" t="s">
        <v>21</v>
      </c>
      <c r="C1837" s="9" t="s">
        <v>2571</v>
      </c>
      <c r="D1837" s="10">
        <v>44160</v>
      </c>
      <c r="E1837" s="10">
        <v>44167</v>
      </c>
      <c r="F1837" s="9" t="s">
        <v>22</v>
      </c>
      <c r="G1837" s="9" t="s">
        <v>49</v>
      </c>
    </row>
    <row r="1838" spans="2:7" x14ac:dyDescent="0.2">
      <c r="B1838" s="9" t="s">
        <v>21</v>
      </c>
      <c r="C1838" s="9" t="s">
        <v>2572</v>
      </c>
      <c r="D1838" s="10">
        <v>44160</v>
      </c>
      <c r="E1838" s="10">
        <v>44167</v>
      </c>
      <c r="F1838" s="9" t="s">
        <v>22</v>
      </c>
      <c r="G1838" s="9" t="s">
        <v>49</v>
      </c>
    </row>
    <row r="1839" spans="2:7" x14ac:dyDescent="0.2">
      <c r="B1839" s="9" t="s">
        <v>21</v>
      </c>
      <c r="C1839" s="9" t="s">
        <v>2573</v>
      </c>
      <c r="D1839" s="10">
        <v>44160</v>
      </c>
      <c r="E1839" s="10">
        <v>44167</v>
      </c>
      <c r="F1839" s="9" t="s">
        <v>22</v>
      </c>
      <c r="G1839" s="9" t="s">
        <v>49</v>
      </c>
    </row>
    <row r="1840" spans="2:7" x14ac:dyDescent="0.2">
      <c r="B1840" s="9" t="s">
        <v>21</v>
      </c>
      <c r="C1840" s="9" t="s">
        <v>2574</v>
      </c>
      <c r="D1840" s="10">
        <v>44160</v>
      </c>
      <c r="E1840" s="10">
        <v>44167</v>
      </c>
      <c r="F1840" s="9" t="s">
        <v>22</v>
      </c>
      <c r="G1840" s="9" t="s">
        <v>49</v>
      </c>
    </row>
    <row r="1841" spans="2:7" x14ac:dyDescent="0.2">
      <c r="B1841" s="9" t="s">
        <v>21</v>
      </c>
      <c r="C1841" s="9" t="s">
        <v>2575</v>
      </c>
      <c r="D1841" s="10">
        <v>44160</v>
      </c>
      <c r="E1841" s="10">
        <v>44167</v>
      </c>
      <c r="F1841" s="9" t="s">
        <v>22</v>
      </c>
      <c r="G1841" s="9" t="s">
        <v>49</v>
      </c>
    </row>
    <row r="1842" spans="2:7" x14ac:dyDescent="0.2">
      <c r="B1842" s="9" t="s">
        <v>21</v>
      </c>
      <c r="C1842" s="9" t="s">
        <v>2576</v>
      </c>
      <c r="D1842" s="10">
        <v>44160</v>
      </c>
      <c r="E1842" s="10">
        <v>44167</v>
      </c>
      <c r="F1842" s="9" t="s">
        <v>22</v>
      </c>
      <c r="G1842" s="9" t="s">
        <v>49</v>
      </c>
    </row>
    <row r="1843" spans="2:7" x14ac:dyDescent="0.2">
      <c r="B1843" s="9" t="s">
        <v>21</v>
      </c>
      <c r="C1843" s="9" t="s">
        <v>2577</v>
      </c>
      <c r="D1843" s="10">
        <v>44160</v>
      </c>
      <c r="E1843" s="10">
        <v>44167</v>
      </c>
      <c r="F1843" s="9" t="s">
        <v>22</v>
      </c>
      <c r="G1843" s="9" t="s">
        <v>49</v>
      </c>
    </row>
    <row r="1844" spans="2:7" x14ac:dyDescent="0.2">
      <c r="B1844" s="9" t="s">
        <v>21</v>
      </c>
      <c r="C1844" s="9" t="s">
        <v>2578</v>
      </c>
      <c r="D1844" s="10">
        <v>44160</v>
      </c>
      <c r="E1844" s="10">
        <v>44167</v>
      </c>
      <c r="F1844" s="9" t="s">
        <v>22</v>
      </c>
      <c r="G1844" s="9" t="s">
        <v>49</v>
      </c>
    </row>
    <row r="1845" spans="2:7" x14ac:dyDescent="0.2">
      <c r="B1845" s="9" t="s">
        <v>21</v>
      </c>
      <c r="C1845" s="9" t="s">
        <v>2579</v>
      </c>
      <c r="D1845" s="10">
        <v>44160</v>
      </c>
      <c r="E1845" s="10">
        <v>44167</v>
      </c>
      <c r="F1845" s="9" t="s">
        <v>22</v>
      </c>
      <c r="G1845" s="9" t="s">
        <v>49</v>
      </c>
    </row>
    <row r="1846" spans="2:7" x14ac:dyDescent="0.2">
      <c r="B1846" s="9" t="s">
        <v>21</v>
      </c>
      <c r="C1846" s="9" t="s">
        <v>2580</v>
      </c>
      <c r="D1846" s="10">
        <v>44160</v>
      </c>
      <c r="E1846" s="10">
        <v>44167</v>
      </c>
      <c r="F1846" s="9" t="s">
        <v>22</v>
      </c>
      <c r="G1846" s="9" t="s">
        <v>49</v>
      </c>
    </row>
    <row r="1847" spans="2:7" x14ac:dyDescent="0.2">
      <c r="B1847" s="9" t="s">
        <v>21</v>
      </c>
      <c r="C1847" s="9" t="s">
        <v>2581</v>
      </c>
      <c r="D1847" s="10">
        <v>44160</v>
      </c>
      <c r="E1847" s="10">
        <v>44167</v>
      </c>
      <c r="F1847" s="9" t="s">
        <v>22</v>
      </c>
      <c r="G1847" s="9" t="s">
        <v>49</v>
      </c>
    </row>
    <row r="1848" spans="2:7" x14ac:dyDescent="0.2">
      <c r="B1848" s="9" t="s">
        <v>21</v>
      </c>
      <c r="C1848" s="9" t="s">
        <v>2582</v>
      </c>
      <c r="D1848" s="10">
        <v>44160</v>
      </c>
      <c r="E1848" s="10">
        <v>44167</v>
      </c>
      <c r="F1848" s="9" t="s">
        <v>22</v>
      </c>
      <c r="G1848" s="9" t="s">
        <v>49</v>
      </c>
    </row>
    <row r="1849" spans="2:7" x14ac:dyDescent="0.2">
      <c r="B1849" s="9" t="s">
        <v>21</v>
      </c>
      <c r="C1849" s="9" t="s">
        <v>2583</v>
      </c>
      <c r="D1849" s="10">
        <v>44160</v>
      </c>
      <c r="E1849" s="10">
        <v>44167</v>
      </c>
      <c r="F1849" s="9" t="s">
        <v>22</v>
      </c>
      <c r="G1849" s="9" t="s">
        <v>49</v>
      </c>
    </row>
    <row r="1850" spans="2:7" x14ac:dyDescent="0.2">
      <c r="B1850" s="9" t="s">
        <v>21</v>
      </c>
      <c r="C1850" s="9" t="s">
        <v>2584</v>
      </c>
      <c r="D1850" s="10">
        <v>44160</v>
      </c>
      <c r="E1850" s="10">
        <v>44167</v>
      </c>
      <c r="F1850" s="9" t="s">
        <v>22</v>
      </c>
      <c r="G1850" s="9" t="s">
        <v>49</v>
      </c>
    </row>
    <row r="1851" spans="2:7" x14ac:dyDescent="0.2">
      <c r="B1851" s="9" t="s">
        <v>21</v>
      </c>
      <c r="C1851" s="9" t="s">
        <v>2585</v>
      </c>
      <c r="D1851" s="10">
        <v>44160</v>
      </c>
      <c r="E1851" s="10">
        <v>44167</v>
      </c>
      <c r="F1851" s="9" t="s">
        <v>22</v>
      </c>
      <c r="G1851" s="9" t="s">
        <v>49</v>
      </c>
    </row>
    <row r="1852" spans="2:7" x14ac:dyDescent="0.2">
      <c r="B1852" s="9" t="s">
        <v>21</v>
      </c>
      <c r="C1852" s="9" t="s">
        <v>2586</v>
      </c>
      <c r="D1852" s="10">
        <v>44160</v>
      </c>
      <c r="E1852" s="10">
        <v>44167</v>
      </c>
      <c r="F1852" s="9" t="s">
        <v>22</v>
      </c>
      <c r="G1852" s="9" t="s">
        <v>49</v>
      </c>
    </row>
    <row r="1853" spans="2:7" x14ac:dyDescent="0.2">
      <c r="B1853" s="9" t="s">
        <v>21</v>
      </c>
      <c r="C1853" s="9" t="s">
        <v>2587</v>
      </c>
      <c r="D1853" s="10">
        <v>44160</v>
      </c>
      <c r="E1853" s="10">
        <v>44167</v>
      </c>
      <c r="F1853" s="9" t="s">
        <v>22</v>
      </c>
      <c r="G1853" s="9" t="s">
        <v>49</v>
      </c>
    </row>
    <row r="1854" spans="2:7" x14ac:dyDescent="0.2">
      <c r="B1854" s="9" t="s">
        <v>21</v>
      </c>
      <c r="C1854" s="9" t="s">
        <v>2588</v>
      </c>
      <c r="D1854" s="10">
        <v>44160</v>
      </c>
      <c r="E1854" s="10">
        <v>44167</v>
      </c>
      <c r="F1854" s="9" t="s">
        <v>22</v>
      </c>
      <c r="G1854" s="9" t="s">
        <v>49</v>
      </c>
    </row>
    <row r="1855" spans="2:7" x14ac:dyDescent="0.2">
      <c r="B1855" s="9" t="s">
        <v>21</v>
      </c>
      <c r="C1855" s="9" t="s">
        <v>2589</v>
      </c>
      <c r="D1855" s="10">
        <v>44160</v>
      </c>
      <c r="E1855" s="10">
        <v>44167</v>
      </c>
      <c r="F1855" s="9" t="s">
        <v>22</v>
      </c>
      <c r="G1855" s="9" t="s">
        <v>49</v>
      </c>
    </row>
    <row r="1856" spans="2:7" x14ac:dyDescent="0.2">
      <c r="B1856" s="9" t="s">
        <v>21</v>
      </c>
      <c r="C1856" s="9" t="s">
        <v>2590</v>
      </c>
      <c r="D1856" s="10">
        <v>44160</v>
      </c>
      <c r="E1856" s="10">
        <v>44167</v>
      </c>
      <c r="F1856" s="9" t="s">
        <v>22</v>
      </c>
      <c r="G1856" s="9" t="s">
        <v>49</v>
      </c>
    </row>
    <row r="1857" spans="2:7" x14ac:dyDescent="0.2">
      <c r="B1857" s="9" t="s">
        <v>21</v>
      </c>
      <c r="C1857" s="9" t="s">
        <v>2591</v>
      </c>
      <c r="D1857" s="10">
        <v>44160</v>
      </c>
      <c r="E1857" s="10">
        <v>44167</v>
      </c>
      <c r="F1857" s="9" t="s">
        <v>22</v>
      </c>
      <c r="G1857" s="9" t="s">
        <v>49</v>
      </c>
    </row>
    <row r="1858" spans="2:7" x14ac:dyDescent="0.2">
      <c r="B1858" s="9" t="s">
        <v>21</v>
      </c>
      <c r="C1858" s="9" t="s">
        <v>2592</v>
      </c>
      <c r="D1858" s="10">
        <v>44160</v>
      </c>
      <c r="E1858" s="10">
        <v>44167</v>
      </c>
      <c r="F1858" s="9" t="s">
        <v>22</v>
      </c>
      <c r="G1858" s="9" t="s">
        <v>49</v>
      </c>
    </row>
    <row r="1859" spans="2:7" x14ac:dyDescent="0.2">
      <c r="B1859" s="9" t="s">
        <v>21</v>
      </c>
      <c r="C1859" s="9" t="s">
        <v>2593</v>
      </c>
      <c r="D1859" s="10">
        <v>44160</v>
      </c>
      <c r="E1859" s="10">
        <v>44167</v>
      </c>
      <c r="F1859" s="9" t="s">
        <v>22</v>
      </c>
      <c r="G1859" s="9" t="s">
        <v>49</v>
      </c>
    </row>
    <row r="1860" spans="2:7" x14ac:dyDescent="0.2">
      <c r="B1860" s="9" t="s">
        <v>21</v>
      </c>
      <c r="C1860" s="9" t="s">
        <v>2594</v>
      </c>
      <c r="D1860" s="10">
        <v>44160</v>
      </c>
      <c r="E1860" s="10">
        <v>44167</v>
      </c>
      <c r="F1860" s="9" t="s">
        <v>22</v>
      </c>
      <c r="G1860" s="9" t="s">
        <v>49</v>
      </c>
    </row>
    <row r="1861" spans="2:7" x14ac:dyDescent="0.2">
      <c r="B1861" s="9" t="s">
        <v>21</v>
      </c>
      <c r="C1861" s="9" t="s">
        <v>2595</v>
      </c>
      <c r="D1861" s="10">
        <v>44160</v>
      </c>
      <c r="E1861" s="10">
        <v>44167</v>
      </c>
      <c r="F1861" s="9" t="s">
        <v>22</v>
      </c>
      <c r="G1861" s="9" t="s">
        <v>49</v>
      </c>
    </row>
    <row r="1862" spans="2:7" x14ac:dyDescent="0.2">
      <c r="B1862" s="9" t="s">
        <v>21</v>
      </c>
      <c r="C1862" s="9" t="s">
        <v>2596</v>
      </c>
      <c r="D1862" s="10">
        <v>44160</v>
      </c>
      <c r="E1862" s="10">
        <v>44167</v>
      </c>
      <c r="F1862" s="9" t="s">
        <v>22</v>
      </c>
      <c r="G1862" s="9" t="s">
        <v>49</v>
      </c>
    </row>
    <row r="1863" spans="2:7" x14ac:dyDescent="0.2">
      <c r="B1863" s="9" t="s">
        <v>21</v>
      </c>
      <c r="C1863" s="9" t="s">
        <v>2597</v>
      </c>
      <c r="D1863" s="10">
        <v>44160</v>
      </c>
      <c r="E1863" s="10">
        <v>44167</v>
      </c>
      <c r="F1863" s="9" t="s">
        <v>22</v>
      </c>
      <c r="G1863" s="9" t="s">
        <v>49</v>
      </c>
    </row>
    <row r="1864" spans="2:7" x14ac:dyDescent="0.2">
      <c r="B1864" s="9" t="s">
        <v>21</v>
      </c>
      <c r="C1864" s="9" t="s">
        <v>2598</v>
      </c>
      <c r="D1864" s="10">
        <v>44160</v>
      </c>
      <c r="E1864" s="10">
        <v>44167</v>
      </c>
      <c r="F1864" s="9" t="s">
        <v>22</v>
      </c>
      <c r="G1864" s="9" t="s">
        <v>49</v>
      </c>
    </row>
    <row r="1865" spans="2:7" x14ac:dyDescent="0.2">
      <c r="B1865" s="9" t="s">
        <v>21</v>
      </c>
      <c r="C1865" s="9" t="s">
        <v>2599</v>
      </c>
      <c r="D1865" s="10">
        <v>44160</v>
      </c>
      <c r="E1865" s="10">
        <v>44167</v>
      </c>
      <c r="F1865" s="9" t="s">
        <v>22</v>
      </c>
      <c r="G1865" s="9" t="s">
        <v>49</v>
      </c>
    </row>
    <row r="1866" spans="2:7" x14ac:dyDescent="0.2">
      <c r="B1866" s="9" t="s">
        <v>21</v>
      </c>
      <c r="C1866" s="9" t="s">
        <v>2600</v>
      </c>
      <c r="D1866" s="10">
        <v>44160</v>
      </c>
      <c r="E1866" s="10">
        <v>44167</v>
      </c>
      <c r="F1866" s="9" t="s">
        <v>22</v>
      </c>
      <c r="G1866" s="9" t="s">
        <v>49</v>
      </c>
    </row>
    <row r="1867" spans="2:7" x14ac:dyDescent="0.2">
      <c r="B1867" s="9" t="s">
        <v>21</v>
      </c>
      <c r="C1867" s="9" t="s">
        <v>2601</v>
      </c>
      <c r="D1867" s="10">
        <v>44160</v>
      </c>
      <c r="E1867" s="10">
        <v>44167</v>
      </c>
      <c r="F1867" s="9" t="s">
        <v>22</v>
      </c>
      <c r="G1867" s="9" t="s">
        <v>49</v>
      </c>
    </row>
    <row r="1868" spans="2:7" x14ac:dyDescent="0.2">
      <c r="B1868" s="9" t="s">
        <v>21</v>
      </c>
      <c r="C1868" s="9" t="s">
        <v>2602</v>
      </c>
      <c r="D1868" s="10">
        <v>44160</v>
      </c>
      <c r="E1868" s="10">
        <v>44167</v>
      </c>
      <c r="F1868" s="9" t="s">
        <v>22</v>
      </c>
      <c r="G1868" s="9" t="s">
        <v>49</v>
      </c>
    </row>
    <row r="1869" spans="2:7" x14ac:dyDescent="0.2">
      <c r="B1869" s="9" t="s">
        <v>21</v>
      </c>
      <c r="C1869" s="9" t="s">
        <v>2603</v>
      </c>
      <c r="D1869" s="10">
        <v>44160</v>
      </c>
      <c r="E1869" s="10">
        <v>44167</v>
      </c>
      <c r="F1869" s="9" t="s">
        <v>22</v>
      </c>
      <c r="G1869" s="9" t="s">
        <v>49</v>
      </c>
    </row>
    <row r="1870" spans="2:7" x14ac:dyDescent="0.2">
      <c r="B1870" s="9" t="s">
        <v>21</v>
      </c>
      <c r="C1870" s="9" t="s">
        <v>2604</v>
      </c>
      <c r="D1870" s="10">
        <v>44160</v>
      </c>
      <c r="E1870" s="10">
        <v>44167</v>
      </c>
      <c r="F1870" s="9" t="s">
        <v>22</v>
      </c>
      <c r="G1870" s="9" t="s">
        <v>49</v>
      </c>
    </row>
    <row r="1871" spans="2:7" x14ac:dyDescent="0.2">
      <c r="B1871" s="9" t="s">
        <v>21</v>
      </c>
      <c r="C1871" s="9" t="s">
        <v>2605</v>
      </c>
      <c r="D1871" s="10">
        <v>44160</v>
      </c>
      <c r="E1871" s="10">
        <v>44167</v>
      </c>
      <c r="F1871" s="9" t="s">
        <v>22</v>
      </c>
      <c r="G1871" s="9" t="s">
        <v>49</v>
      </c>
    </row>
    <row r="1872" spans="2:7" x14ac:dyDescent="0.2">
      <c r="B1872" s="9" t="s">
        <v>21</v>
      </c>
      <c r="C1872" s="9" t="s">
        <v>2606</v>
      </c>
      <c r="D1872" s="10">
        <v>44160</v>
      </c>
      <c r="E1872" s="10">
        <v>44167</v>
      </c>
      <c r="F1872" s="9" t="s">
        <v>22</v>
      </c>
      <c r="G1872" s="9" t="s">
        <v>49</v>
      </c>
    </row>
    <row r="1873" spans="2:7" x14ac:dyDescent="0.2">
      <c r="B1873" s="9" t="s">
        <v>21</v>
      </c>
      <c r="C1873" s="9" t="s">
        <v>2607</v>
      </c>
      <c r="D1873" s="10">
        <v>44160</v>
      </c>
      <c r="E1873" s="10">
        <v>44167</v>
      </c>
      <c r="F1873" s="9" t="s">
        <v>22</v>
      </c>
      <c r="G1873" s="9" t="s">
        <v>49</v>
      </c>
    </row>
    <row r="1874" spans="2:7" x14ac:dyDescent="0.2">
      <c r="B1874" s="9" t="s">
        <v>21</v>
      </c>
      <c r="C1874" s="9" t="s">
        <v>2608</v>
      </c>
      <c r="D1874" s="10">
        <v>44160</v>
      </c>
      <c r="E1874" s="10">
        <v>44167</v>
      </c>
      <c r="F1874" s="9" t="s">
        <v>22</v>
      </c>
      <c r="G1874" s="9" t="s">
        <v>49</v>
      </c>
    </row>
    <row r="1875" spans="2:7" x14ac:dyDescent="0.2">
      <c r="B1875" s="9" t="s">
        <v>21</v>
      </c>
      <c r="C1875" s="9" t="s">
        <v>2609</v>
      </c>
      <c r="D1875" s="10">
        <v>44160</v>
      </c>
      <c r="E1875" s="10">
        <v>44167</v>
      </c>
      <c r="F1875" s="9" t="s">
        <v>22</v>
      </c>
      <c r="G1875" s="9" t="s">
        <v>49</v>
      </c>
    </row>
    <row r="1876" spans="2:7" x14ac:dyDescent="0.2">
      <c r="B1876" s="9" t="s">
        <v>21</v>
      </c>
      <c r="C1876" s="9" t="s">
        <v>2610</v>
      </c>
      <c r="D1876" s="10">
        <v>44160</v>
      </c>
      <c r="E1876" s="10">
        <v>44167</v>
      </c>
      <c r="F1876" s="9" t="s">
        <v>22</v>
      </c>
      <c r="G1876" s="9" t="s">
        <v>49</v>
      </c>
    </row>
    <row r="1877" spans="2:7" x14ac:dyDescent="0.2">
      <c r="B1877" s="9" t="s">
        <v>21</v>
      </c>
      <c r="C1877" s="9" t="s">
        <v>2611</v>
      </c>
      <c r="D1877" s="10">
        <v>44160</v>
      </c>
      <c r="E1877" s="10">
        <v>44167</v>
      </c>
      <c r="F1877" s="9" t="s">
        <v>22</v>
      </c>
      <c r="G1877" s="9" t="s">
        <v>49</v>
      </c>
    </row>
    <row r="1878" spans="2:7" x14ac:dyDescent="0.2">
      <c r="B1878" s="9" t="s">
        <v>21</v>
      </c>
      <c r="C1878" s="9" t="s">
        <v>2612</v>
      </c>
      <c r="D1878" s="10">
        <v>44160</v>
      </c>
      <c r="E1878" s="10">
        <v>44167</v>
      </c>
      <c r="F1878" s="9" t="s">
        <v>22</v>
      </c>
      <c r="G1878" s="9" t="s">
        <v>49</v>
      </c>
    </row>
    <row r="1879" spans="2:7" x14ac:dyDescent="0.2">
      <c r="B1879" s="9" t="s">
        <v>21</v>
      </c>
      <c r="C1879" s="9" t="s">
        <v>2613</v>
      </c>
      <c r="D1879" s="10">
        <v>44160</v>
      </c>
      <c r="E1879" s="10">
        <v>44167</v>
      </c>
      <c r="F1879" s="9" t="s">
        <v>22</v>
      </c>
      <c r="G1879" s="9" t="s">
        <v>49</v>
      </c>
    </row>
    <row r="1880" spans="2:7" x14ac:dyDescent="0.2">
      <c r="B1880" s="9" t="s">
        <v>21</v>
      </c>
      <c r="C1880" s="9" t="s">
        <v>2614</v>
      </c>
      <c r="D1880" s="10">
        <v>44160</v>
      </c>
      <c r="E1880" s="10">
        <v>44167</v>
      </c>
      <c r="F1880" s="9" t="s">
        <v>22</v>
      </c>
      <c r="G1880" s="9" t="s">
        <v>49</v>
      </c>
    </row>
    <row r="1881" spans="2:7" x14ac:dyDescent="0.2">
      <c r="B1881" s="9" t="s">
        <v>21</v>
      </c>
      <c r="C1881" s="9" t="s">
        <v>2615</v>
      </c>
      <c r="D1881" s="10">
        <v>44160</v>
      </c>
      <c r="E1881" s="10">
        <v>44167</v>
      </c>
      <c r="F1881" s="9" t="s">
        <v>22</v>
      </c>
      <c r="G1881" s="9" t="s">
        <v>49</v>
      </c>
    </row>
    <row r="1882" spans="2:7" x14ac:dyDescent="0.2">
      <c r="B1882" s="9" t="s">
        <v>21</v>
      </c>
      <c r="C1882" s="9" t="s">
        <v>2616</v>
      </c>
      <c r="D1882" s="10">
        <v>44160</v>
      </c>
      <c r="E1882" s="10">
        <v>44167</v>
      </c>
      <c r="F1882" s="9" t="s">
        <v>22</v>
      </c>
      <c r="G1882" s="9" t="s">
        <v>49</v>
      </c>
    </row>
    <row r="1883" spans="2:7" x14ac:dyDescent="0.2">
      <c r="B1883" s="9" t="s">
        <v>21</v>
      </c>
      <c r="C1883" s="9" t="s">
        <v>2617</v>
      </c>
      <c r="D1883" s="10">
        <v>44160</v>
      </c>
      <c r="E1883" s="10">
        <v>44167</v>
      </c>
      <c r="F1883" s="9" t="s">
        <v>22</v>
      </c>
      <c r="G1883" s="9" t="s">
        <v>49</v>
      </c>
    </row>
    <row r="1884" spans="2:7" x14ac:dyDescent="0.2">
      <c r="B1884" s="9" t="s">
        <v>21</v>
      </c>
      <c r="C1884" s="9" t="s">
        <v>2618</v>
      </c>
      <c r="D1884" s="10">
        <v>44160</v>
      </c>
      <c r="E1884" s="10">
        <v>44167</v>
      </c>
      <c r="F1884" s="9" t="s">
        <v>22</v>
      </c>
      <c r="G1884" s="9" t="s">
        <v>49</v>
      </c>
    </row>
    <row r="1885" spans="2:7" x14ac:dyDescent="0.2">
      <c r="B1885" s="9" t="s">
        <v>21</v>
      </c>
      <c r="C1885" s="9" t="s">
        <v>2619</v>
      </c>
      <c r="D1885" s="10">
        <v>44160</v>
      </c>
      <c r="E1885" s="10">
        <v>44182</v>
      </c>
      <c r="F1885" s="9" t="s">
        <v>22</v>
      </c>
      <c r="G1885" s="9" t="s">
        <v>49</v>
      </c>
    </row>
    <row r="1886" spans="2:7" x14ac:dyDescent="0.2">
      <c r="B1886" s="9" t="s">
        <v>21</v>
      </c>
      <c r="C1886" s="9" t="s">
        <v>2620</v>
      </c>
      <c r="D1886" s="10">
        <v>44160</v>
      </c>
      <c r="E1886" s="10">
        <v>44167</v>
      </c>
      <c r="F1886" s="9" t="s">
        <v>22</v>
      </c>
      <c r="G1886" s="9" t="s">
        <v>49</v>
      </c>
    </row>
    <row r="1887" spans="2:7" x14ac:dyDescent="0.2">
      <c r="B1887" s="9" t="s">
        <v>21</v>
      </c>
      <c r="C1887" s="9" t="s">
        <v>2621</v>
      </c>
      <c r="D1887" s="10">
        <v>44160</v>
      </c>
      <c r="E1887" s="10">
        <v>44167</v>
      </c>
      <c r="F1887" s="9" t="s">
        <v>22</v>
      </c>
      <c r="G1887" s="9" t="s">
        <v>49</v>
      </c>
    </row>
    <row r="1888" spans="2:7" x14ac:dyDescent="0.2">
      <c r="B1888" s="9" t="s">
        <v>21</v>
      </c>
      <c r="C1888" s="9" t="s">
        <v>2622</v>
      </c>
      <c r="D1888" s="10">
        <v>44160</v>
      </c>
      <c r="E1888" s="10">
        <v>44167</v>
      </c>
      <c r="F1888" s="9" t="s">
        <v>22</v>
      </c>
      <c r="G1888" s="9" t="s">
        <v>49</v>
      </c>
    </row>
    <row r="1889" spans="2:7" x14ac:dyDescent="0.2">
      <c r="B1889" s="9" t="s">
        <v>21</v>
      </c>
      <c r="C1889" s="9" t="s">
        <v>2623</v>
      </c>
      <c r="D1889" s="10">
        <v>44160</v>
      </c>
      <c r="E1889" s="10">
        <v>44167</v>
      </c>
      <c r="F1889" s="9" t="s">
        <v>22</v>
      </c>
      <c r="G1889" s="9" t="s">
        <v>49</v>
      </c>
    </row>
    <row r="1890" spans="2:7" x14ac:dyDescent="0.2">
      <c r="B1890" s="9" t="s">
        <v>21</v>
      </c>
      <c r="C1890" s="9" t="s">
        <v>2624</v>
      </c>
      <c r="D1890" s="10">
        <v>44160</v>
      </c>
      <c r="E1890" s="10">
        <v>44167</v>
      </c>
      <c r="F1890" s="9" t="s">
        <v>22</v>
      </c>
      <c r="G1890" s="9" t="s">
        <v>49</v>
      </c>
    </row>
    <row r="1891" spans="2:7" x14ac:dyDescent="0.2">
      <c r="B1891" s="9" t="s">
        <v>21</v>
      </c>
      <c r="C1891" s="9" t="s">
        <v>2625</v>
      </c>
      <c r="D1891" s="10">
        <v>44160</v>
      </c>
      <c r="E1891" s="10">
        <v>44167</v>
      </c>
      <c r="F1891" s="9" t="s">
        <v>22</v>
      </c>
      <c r="G1891" s="9" t="s">
        <v>49</v>
      </c>
    </row>
    <row r="1892" spans="2:7" x14ac:dyDescent="0.2">
      <c r="B1892" s="9" t="s">
        <v>21</v>
      </c>
      <c r="C1892" s="9" t="s">
        <v>2626</v>
      </c>
      <c r="D1892" s="10">
        <v>44160</v>
      </c>
      <c r="E1892" s="10">
        <v>44167</v>
      </c>
      <c r="F1892" s="9" t="s">
        <v>22</v>
      </c>
      <c r="G1892" s="9" t="s">
        <v>49</v>
      </c>
    </row>
    <row r="1893" spans="2:7" x14ac:dyDescent="0.2">
      <c r="B1893" s="9" t="s">
        <v>21</v>
      </c>
      <c r="C1893" s="9" t="s">
        <v>2627</v>
      </c>
      <c r="D1893" s="10">
        <v>44160</v>
      </c>
      <c r="E1893" s="10">
        <v>44167</v>
      </c>
      <c r="F1893" s="9" t="s">
        <v>22</v>
      </c>
      <c r="G1893" s="9" t="s">
        <v>49</v>
      </c>
    </row>
    <row r="1894" spans="2:7" x14ac:dyDescent="0.2">
      <c r="B1894" s="9" t="s">
        <v>21</v>
      </c>
      <c r="C1894" s="9" t="s">
        <v>2628</v>
      </c>
      <c r="D1894" s="10">
        <v>44160</v>
      </c>
      <c r="E1894" s="10">
        <v>44167</v>
      </c>
      <c r="F1894" s="9" t="s">
        <v>22</v>
      </c>
      <c r="G1894" s="9" t="s">
        <v>49</v>
      </c>
    </row>
    <row r="1895" spans="2:7" x14ac:dyDescent="0.2">
      <c r="B1895" s="9" t="s">
        <v>21</v>
      </c>
      <c r="C1895" s="9" t="s">
        <v>2629</v>
      </c>
      <c r="D1895" s="10">
        <v>44160</v>
      </c>
      <c r="E1895" s="10">
        <v>44167</v>
      </c>
      <c r="F1895" s="9" t="s">
        <v>22</v>
      </c>
      <c r="G1895" s="9" t="s">
        <v>49</v>
      </c>
    </row>
    <row r="1896" spans="2:7" x14ac:dyDescent="0.2">
      <c r="B1896" s="9" t="s">
        <v>21</v>
      </c>
      <c r="C1896" s="9" t="s">
        <v>2630</v>
      </c>
      <c r="D1896" s="10">
        <v>44160</v>
      </c>
      <c r="E1896" s="10">
        <v>44167</v>
      </c>
      <c r="F1896" s="9" t="s">
        <v>22</v>
      </c>
      <c r="G1896" s="9" t="s">
        <v>49</v>
      </c>
    </row>
    <row r="1897" spans="2:7" x14ac:dyDescent="0.2">
      <c r="B1897" s="9" t="s">
        <v>21</v>
      </c>
      <c r="C1897" s="9" t="s">
        <v>2631</v>
      </c>
      <c r="D1897" s="10">
        <v>44160</v>
      </c>
      <c r="E1897" s="10">
        <v>44167</v>
      </c>
      <c r="F1897" s="9" t="s">
        <v>22</v>
      </c>
      <c r="G1897" s="9" t="s">
        <v>49</v>
      </c>
    </row>
    <row r="1898" spans="2:7" x14ac:dyDescent="0.2">
      <c r="B1898" s="9" t="s">
        <v>21</v>
      </c>
      <c r="C1898" s="9" t="s">
        <v>2632</v>
      </c>
      <c r="D1898" s="10">
        <v>44160</v>
      </c>
      <c r="E1898" s="10">
        <v>44167</v>
      </c>
      <c r="F1898" s="9" t="s">
        <v>22</v>
      </c>
      <c r="G1898" s="9" t="s">
        <v>49</v>
      </c>
    </row>
    <row r="1899" spans="2:7" x14ac:dyDescent="0.2">
      <c r="B1899" s="9" t="s">
        <v>21</v>
      </c>
      <c r="C1899" s="9" t="s">
        <v>2633</v>
      </c>
      <c r="D1899" s="10">
        <v>44160</v>
      </c>
      <c r="E1899" s="10">
        <v>44167</v>
      </c>
      <c r="F1899" s="9" t="s">
        <v>22</v>
      </c>
      <c r="G1899" s="9" t="s">
        <v>49</v>
      </c>
    </row>
    <row r="1900" spans="2:7" x14ac:dyDescent="0.2">
      <c r="B1900" s="9" t="s">
        <v>21</v>
      </c>
      <c r="C1900" s="9" t="s">
        <v>2634</v>
      </c>
      <c r="D1900" s="10">
        <v>44160</v>
      </c>
      <c r="E1900" s="10">
        <v>44167</v>
      </c>
      <c r="F1900" s="9" t="s">
        <v>22</v>
      </c>
      <c r="G1900" s="9" t="s">
        <v>49</v>
      </c>
    </row>
    <row r="1901" spans="2:7" x14ac:dyDescent="0.2">
      <c r="B1901" s="9" t="s">
        <v>21</v>
      </c>
      <c r="C1901" s="9" t="s">
        <v>2635</v>
      </c>
      <c r="D1901" s="10">
        <v>44160</v>
      </c>
      <c r="E1901" s="10">
        <v>44167</v>
      </c>
      <c r="F1901" s="9" t="s">
        <v>22</v>
      </c>
      <c r="G1901" s="9" t="s">
        <v>49</v>
      </c>
    </row>
    <row r="1902" spans="2:7" x14ac:dyDescent="0.2">
      <c r="B1902" s="9" t="s">
        <v>21</v>
      </c>
      <c r="C1902" s="9" t="s">
        <v>2636</v>
      </c>
      <c r="D1902" s="10">
        <v>44160</v>
      </c>
      <c r="E1902" s="10">
        <v>44167</v>
      </c>
      <c r="F1902" s="9" t="s">
        <v>22</v>
      </c>
      <c r="G1902" s="9" t="s">
        <v>49</v>
      </c>
    </row>
    <row r="1903" spans="2:7" x14ac:dyDescent="0.2">
      <c r="B1903" s="9" t="s">
        <v>21</v>
      </c>
      <c r="C1903" s="9" t="s">
        <v>2637</v>
      </c>
      <c r="D1903" s="10">
        <v>44160</v>
      </c>
      <c r="E1903" s="10">
        <v>44167</v>
      </c>
      <c r="F1903" s="9" t="s">
        <v>22</v>
      </c>
      <c r="G1903" s="9" t="s">
        <v>49</v>
      </c>
    </row>
    <row r="1904" spans="2:7" x14ac:dyDescent="0.2">
      <c r="B1904" s="9" t="s">
        <v>21</v>
      </c>
      <c r="C1904" s="9" t="s">
        <v>2638</v>
      </c>
      <c r="D1904" s="10">
        <v>44160</v>
      </c>
      <c r="E1904" s="10">
        <v>44167</v>
      </c>
      <c r="F1904" s="9" t="s">
        <v>22</v>
      </c>
      <c r="G1904" s="9" t="s">
        <v>49</v>
      </c>
    </row>
    <row r="1905" spans="2:7" x14ac:dyDescent="0.2">
      <c r="B1905" s="9" t="s">
        <v>21</v>
      </c>
      <c r="C1905" s="9" t="s">
        <v>2639</v>
      </c>
      <c r="D1905" s="10">
        <v>44160</v>
      </c>
      <c r="E1905" s="10">
        <v>44167</v>
      </c>
      <c r="F1905" s="9" t="s">
        <v>22</v>
      </c>
      <c r="G1905" s="9" t="s">
        <v>49</v>
      </c>
    </row>
    <row r="1906" spans="2:7" x14ac:dyDescent="0.2">
      <c r="B1906" s="9" t="s">
        <v>21</v>
      </c>
      <c r="C1906" s="9" t="s">
        <v>2640</v>
      </c>
      <c r="D1906" s="10">
        <v>44160</v>
      </c>
      <c r="E1906" s="10">
        <v>44167</v>
      </c>
      <c r="F1906" s="9" t="s">
        <v>22</v>
      </c>
      <c r="G1906" s="9" t="s">
        <v>49</v>
      </c>
    </row>
    <row r="1907" spans="2:7" x14ac:dyDescent="0.2">
      <c r="B1907" s="9" t="s">
        <v>21</v>
      </c>
      <c r="C1907" s="9" t="s">
        <v>2641</v>
      </c>
      <c r="D1907" s="10">
        <v>44161</v>
      </c>
      <c r="E1907" s="10">
        <v>44168</v>
      </c>
      <c r="F1907" s="9" t="s">
        <v>22</v>
      </c>
      <c r="G1907" s="9" t="s">
        <v>49</v>
      </c>
    </row>
    <row r="1908" spans="2:7" x14ac:dyDescent="0.2">
      <c r="B1908" s="9" t="s">
        <v>21</v>
      </c>
      <c r="C1908" s="9" t="s">
        <v>2642</v>
      </c>
      <c r="D1908" s="10">
        <v>44161</v>
      </c>
      <c r="E1908" s="10">
        <v>44168</v>
      </c>
      <c r="F1908" s="9" t="s">
        <v>22</v>
      </c>
      <c r="G1908" s="9" t="s">
        <v>49</v>
      </c>
    </row>
    <row r="1909" spans="2:7" x14ac:dyDescent="0.2">
      <c r="B1909" s="9" t="s">
        <v>21</v>
      </c>
      <c r="C1909" s="9" t="s">
        <v>2643</v>
      </c>
      <c r="D1909" s="10">
        <v>44161</v>
      </c>
      <c r="E1909" s="10">
        <v>44168</v>
      </c>
      <c r="F1909" s="9" t="s">
        <v>22</v>
      </c>
      <c r="G1909" s="9" t="s">
        <v>49</v>
      </c>
    </row>
    <row r="1910" spans="2:7" x14ac:dyDescent="0.2">
      <c r="B1910" s="9" t="s">
        <v>21</v>
      </c>
      <c r="C1910" s="9" t="s">
        <v>2644</v>
      </c>
      <c r="D1910" s="10">
        <v>44161</v>
      </c>
      <c r="E1910" s="10">
        <v>44168</v>
      </c>
      <c r="F1910" s="9" t="s">
        <v>22</v>
      </c>
      <c r="G1910" s="9" t="s">
        <v>49</v>
      </c>
    </row>
    <row r="1911" spans="2:7" x14ac:dyDescent="0.2">
      <c r="B1911" s="9" t="s">
        <v>21</v>
      </c>
      <c r="C1911" s="9" t="s">
        <v>2645</v>
      </c>
      <c r="D1911" s="10">
        <v>44161</v>
      </c>
      <c r="E1911" s="10">
        <v>44168</v>
      </c>
      <c r="F1911" s="9" t="s">
        <v>22</v>
      </c>
      <c r="G1911" s="9" t="s">
        <v>49</v>
      </c>
    </row>
    <row r="1912" spans="2:7" x14ac:dyDescent="0.2">
      <c r="B1912" s="9" t="s">
        <v>21</v>
      </c>
      <c r="C1912" s="9" t="s">
        <v>2646</v>
      </c>
      <c r="D1912" s="10">
        <v>44161</v>
      </c>
      <c r="E1912" s="10">
        <v>44168</v>
      </c>
      <c r="F1912" s="9" t="s">
        <v>22</v>
      </c>
      <c r="G1912" s="9" t="s">
        <v>49</v>
      </c>
    </row>
    <row r="1913" spans="2:7" x14ac:dyDescent="0.2">
      <c r="B1913" s="9" t="s">
        <v>21</v>
      </c>
      <c r="C1913" s="9" t="s">
        <v>2647</v>
      </c>
      <c r="D1913" s="10">
        <v>44161</v>
      </c>
      <c r="E1913" s="10">
        <v>44168</v>
      </c>
      <c r="F1913" s="9" t="s">
        <v>22</v>
      </c>
      <c r="G1913" s="9" t="s">
        <v>49</v>
      </c>
    </row>
    <row r="1914" spans="2:7" x14ac:dyDescent="0.2">
      <c r="B1914" s="9" t="s">
        <v>21</v>
      </c>
      <c r="C1914" s="9" t="s">
        <v>2648</v>
      </c>
      <c r="D1914" s="10">
        <v>44161</v>
      </c>
      <c r="E1914" s="10">
        <v>44168</v>
      </c>
      <c r="F1914" s="9" t="s">
        <v>22</v>
      </c>
      <c r="G1914" s="9" t="s">
        <v>49</v>
      </c>
    </row>
    <row r="1915" spans="2:7" x14ac:dyDescent="0.2">
      <c r="B1915" s="9" t="s">
        <v>21</v>
      </c>
      <c r="C1915" s="9" t="s">
        <v>2649</v>
      </c>
      <c r="D1915" s="10">
        <v>44161</v>
      </c>
      <c r="E1915" s="10">
        <v>44168</v>
      </c>
      <c r="F1915" s="9" t="s">
        <v>22</v>
      </c>
      <c r="G1915" s="9" t="s">
        <v>49</v>
      </c>
    </row>
    <row r="1916" spans="2:7" x14ac:dyDescent="0.2">
      <c r="B1916" s="9" t="s">
        <v>21</v>
      </c>
      <c r="C1916" s="9" t="s">
        <v>2650</v>
      </c>
      <c r="D1916" s="10">
        <v>44161</v>
      </c>
      <c r="E1916" s="10">
        <v>44168</v>
      </c>
      <c r="F1916" s="9" t="s">
        <v>22</v>
      </c>
      <c r="G1916" s="9" t="s">
        <v>49</v>
      </c>
    </row>
    <row r="1917" spans="2:7" x14ac:dyDescent="0.2">
      <c r="B1917" s="9" t="s">
        <v>21</v>
      </c>
      <c r="C1917" s="9" t="s">
        <v>2651</v>
      </c>
      <c r="D1917" s="10">
        <v>44161</v>
      </c>
      <c r="E1917" s="10">
        <v>44168</v>
      </c>
      <c r="F1917" s="9" t="s">
        <v>22</v>
      </c>
      <c r="G1917" s="9" t="s">
        <v>49</v>
      </c>
    </row>
    <row r="1918" spans="2:7" x14ac:dyDescent="0.2">
      <c r="B1918" s="9" t="s">
        <v>21</v>
      </c>
      <c r="C1918" s="9" t="s">
        <v>2652</v>
      </c>
      <c r="D1918" s="10">
        <v>44161</v>
      </c>
      <c r="E1918" s="10">
        <v>44168</v>
      </c>
      <c r="F1918" s="9" t="s">
        <v>22</v>
      </c>
      <c r="G1918" s="9" t="s">
        <v>49</v>
      </c>
    </row>
    <row r="1919" spans="2:7" x14ac:dyDescent="0.2">
      <c r="B1919" s="9" t="s">
        <v>21</v>
      </c>
      <c r="C1919" s="9" t="s">
        <v>2653</v>
      </c>
      <c r="D1919" s="10">
        <v>44161</v>
      </c>
      <c r="E1919" s="10">
        <v>44168</v>
      </c>
      <c r="F1919" s="9" t="s">
        <v>22</v>
      </c>
      <c r="G1919" s="9" t="s">
        <v>49</v>
      </c>
    </row>
    <row r="1920" spans="2:7" x14ac:dyDescent="0.2">
      <c r="B1920" s="9" t="s">
        <v>21</v>
      </c>
      <c r="C1920" s="9" t="s">
        <v>2654</v>
      </c>
      <c r="D1920" s="10">
        <v>44161</v>
      </c>
      <c r="E1920" s="10">
        <v>44168</v>
      </c>
      <c r="F1920" s="9" t="s">
        <v>22</v>
      </c>
      <c r="G1920" s="9" t="s">
        <v>49</v>
      </c>
    </row>
    <row r="1921" spans="2:7" x14ac:dyDescent="0.2">
      <c r="B1921" s="9" t="s">
        <v>21</v>
      </c>
      <c r="C1921" s="9" t="s">
        <v>2655</v>
      </c>
      <c r="D1921" s="10">
        <v>44161</v>
      </c>
      <c r="E1921" s="10">
        <v>44168</v>
      </c>
      <c r="F1921" s="9" t="s">
        <v>22</v>
      </c>
      <c r="G1921" s="9" t="s">
        <v>49</v>
      </c>
    </row>
    <row r="1922" spans="2:7" x14ac:dyDescent="0.2">
      <c r="B1922" s="9" t="s">
        <v>21</v>
      </c>
      <c r="C1922" s="9" t="s">
        <v>2656</v>
      </c>
      <c r="D1922" s="10">
        <v>44161</v>
      </c>
      <c r="E1922" s="10">
        <v>44168</v>
      </c>
      <c r="F1922" s="9" t="s">
        <v>22</v>
      </c>
      <c r="G1922" s="9" t="s">
        <v>49</v>
      </c>
    </row>
    <row r="1923" spans="2:7" x14ac:dyDescent="0.2">
      <c r="B1923" s="9" t="s">
        <v>21</v>
      </c>
      <c r="C1923" s="9" t="s">
        <v>2657</v>
      </c>
      <c r="D1923" s="10">
        <v>44161</v>
      </c>
      <c r="E1923" s="10">
        <v>44168</v>
      </c>
      <c r="F1923" s="9" t="s">
        <v>22</v>
      </c>
      <c r="G1923" s="9" t="s">
        <v>49</v>
      </c>
    </row>
    <row r="1924" spans="2:7" x14ac:dyDescent="0.2">
      <c r="B1924" s="9" t="s">
        <v>21</v>
      </c>
      <c r="C1924" s="9" t="s">
        <v>2658</v>
      </c>
      <c r="D1924" s="10">
        <v>44161</v>
      </c>
      <c r="E1924" s="10">
        <v>44168</v>
      </c>
      <c r="F1924" s="9" t="s">
        <v>22</v>
      </c>
      <c r="G1924" s="9" t="s">
        <v>49</v>
      </c>
    </row>
    <row r="1925" spans="2:7" x14ac:dyDescent="0.2">
      <c r="B1925" s="9" t="s">
        <v>21</v>
      </c>
      <c r="C1925" s="9" t="s">
        <v>2659</v>
      </c>
      <c r="D1925" s="10">
        <v>44161</v>
      </c>
      <c r="E1925" s="10">
        <v>44168</v>
      </c>
      <c r="F1925" s="9" t="s">
        <v>22</v>
      </c>
      <c r="G1925" s="9" t="s">
        <v>49</v>
      </c>
    </row>
    <row r="1926" spans="2:7" x14ac:dyDescent="0.2">
      <c r="B1926" s="9" t="s">
        <v>21</v>
      </c>
      <c r="C1926" s="9" t="s">
        <v>2660</v>
      </c>
      <c r="D1926" s="10">
        <v>44161</v>
      </c>
      <c r="E1926" s="10">
        <v>44168</v>
      </c>
      <c r="F1926" s="9" t="s">
        <v>22</v>
      </c>
      <c r="G1926" s="9" t="s">
        <v>49</v>
      </c>
    </row>
    <row r="1927" spans="2:7" x14ac:dyDescent="0.2">
      <c r="B1927" s="9" t="s">
        <v>21</v>
      </c>
      <c r="C1927" s="9" t="s">
        <v>2661</v>
      </c>
      <c r="D1927" s="10">
        <v>44161</v>
      </c>
      <c r="E1927" s="10">
        <v>44168</v>
      </c>
      <c r="F1927" s="9" t="s">
        <v>22</v>
      </c>
      <c r="G1927" s="9" t="s">
        <v>49</v>
      </c>
    </row>
    <row r="1928" spans="2:7" x14ac:dyDescent="0.2">
      <c r="B1928" s="9" t="s">
        <v>21</v>
      </c>
      <c r="C1928" s="9" t="s">
        <v>2662</v>
      </c>
      <c r="D1928" s="10">
        <v>44161</v>
      </c>
      <c r="E1928" s="10">
        <v>44168</v>
      </c>
      <c r="F1928" s="9" t="s">
        <v>22</v>
      </c>
      <c r="G1928" s="9" t="s">
        <v>49</v>
      </c>
    </row>
    <row r="1929" spans="2:7" x14ac:dyDescent="0.2">
      <c r="B1929" s="9" t="s">
        <v>21</v>
      </c>
      <c r="C1929" s="9" t="s">
        <v>2663</v>
      </c>
      <c r="D1929" s="10">
        <v>44161</v>
      </c>
      <c r="E1929" s="10">
        <v>44168</v>
      </c>
      <c r="F1929" s="9" t="s">
        <v>22</v>
      </c>
      <c r="G1929" s="9" t="s">
        <v>49</v>
      </c>
    </row>
    <row r="1930" spans="2:7" x14ac:dyDescent="0.2">
      <c r="B1930" s="9" t="s">
        <v>21</v>
      </c>
      <c r="C1930" s="9" t="s">
        <v>2664</v>
      </c>
      <c r="D1930" s="10">
        <v>44161</v>
      </c>
      <c r="E1930" s="10">
        <v>44168</v>
      </c>
      <c r="F1930" s="9" t="s">
        <v>22</v>
      </c>
      <c r="G1930" s="9" t="s">
        <v>49</v>
      </c>
    </row>
    <row r="1931" spans="2:7" x14ac:dyDescent="0.2">
      <c r="B1931" s="9" t="s">
        <v>21</v>
      </c>
      <c r="C1931" s="9" t="s">
        <v>2665</v>
      </c>
      <c r="D1931" s="10">
        <v>44161</v>
      </c>
      <c r="E1931" s="10">
        <v>44168</v>
      </c>
      <c r="F1931" s="9" t="s">
        <v>22</v>
      </c>
      <c r="G1931" s="9" t="s">
        <v>49</v>
      </c>
    </row>
    <row r="1932" spans="2:7" x14ac:dyDescent="0.2">
      <c r="B1932" s="9" t="s">
        <v>21</v>
      </c>
      <c r="C1932" s="9" t="s">
        <v>2666</v>
      </c>
      <c r="D1932" s="10">
        <v>44161</v>
      </c>
      <c r="E1932" s="10">
        <v>44168</v>
      </c>
      <c r="F1932" s="9" t="s">
        <v>22</v>
      </c>
      <c r="G1932" s="9" t="s">
        <v>49</v>
      </c>
    </row>
    <row r="1933" spans="2:7" x14ac:dyDescent="0.2">
      <c r="B1933" s="9" t="s">
        <v>21</v>
      </c>
      <c r="C1933" s="9" t="s">
        <v>2667</v>
      </c>
      <c r="D1933" s="10">
        <v>44161</v>
      </c>
      <c r="E1933" s="10">
        <v>44168</v>
      </c>
      <c r="F1933" s="9" t="s">
        <v>22</v>
      </c>
      <c r="G1933" s="9" t="s">
        <v>49</v>
      </c>
    </row>
    <row r="1934" spans="2:7" x14ac:dyDescent="0.2">
      <c r="B1934" s="9" t="s">
        <v>21</v>
      </c>
      <c r="C1934" s="9" t="s">
        <v>2668</v>
      </c>
      <c r="D1934" s="10">
        <v>44161</v>
      </c>
      <c r="E1934" s="10">
        <v>44168</v>
      </c>
      <c r="F1934" s="9" t="s">
        <v>22</v>
      </c>
      <c r="G1934" s="9" t="s">
        <v>49</v>
      </c>
    </row>
    <row r="1935" spans="2:7" x14ac:dyDescent="0.2">
      <c r="B1935" s="9" t="s">
        <v>21</v>
      </c>
      <c r="C1935" s="9" t="s">
        <v>2669</v>
      </c>
      <c r="D1935" s="10">
        <v>44161</v>
      </c>
      <c r="E1935" s="10">
        <v>44168</v>
      </c>
      <c r="F1935" s="9" t="s">
        <v>22</v>
      </c>
      <c r="G1935" s="9" t="s">
        <v>49</v>
      </c>
    </row>
    <row r="1936" spans="2:7" x14ac:dyDescent="0.2">
      <c r="B1936" s="9" t="s">
        <v>21</v>
      </c>
      <c r="C1936" s="9" t="s">
        <v>2670</v>
      </c>
      <c r="D1936" s="10">
        <v>44161</v>
      </c>
      <c r="E1936" s="10">
        <v>44168</v>
      </c>
      <c r="F1936" s="9" t="s">
        <v>22</v>
      </c>
      <c r="G1936" s="9" t="s">
        <v>49</v>
      </c>
    </row>
    <row r="1937" spans="2:7" x14ac:dyDescent="0.2">
      <c r="B1937" s="9" t="s">
        <v>21</v>
      </c>
      <c r="C1937" s="9" t="s">
        <v>2671</v>
      </c>
      <c r="D1937" s="10">
        <v>44161</v>
      </c>
      <c r="E1937" s="10">
        <v>44168</v>
      </c>
      <c r="F1937" s="9" t="s">
        <v>22</v>
      </c>
      <c r="G1937" s="9" t="s">
        <v>49</v>
      </c>
    </row>
    <row r="1938" spans="2:7" x14ac:dyDescent="0.2">
      <c r="B1938" s="9" t="s">
        <v>21</v>
      </c>
      <c r="C1938" s="9" t="s">
        <v>2672</v>
      </c>
      <c r="D1938" s="10">
        <v>44161</v>
      </c>
      <c r="E1938" s="10">
        <v>44168</v>
      </c>
      <c r="F1938" s="9" t="s">
        <v>22</v>
      </c>
      <c r="G1938" s="9" t="s">
        <v>49</v>
      </c>
    </row>
    <row r="1939" spans="2:7" x14ac:dyDescent="0.2">
      <c r="B1939" s="9" t="s">
        <v>21</v>
      </c>
      <c r="C1939" s="9" t="s">
        <v>2673</v>
      </c>
      <c r="D1939" s="10">
        <v>44161</v>
      </c>
      <c r="E1939" s="10">
        <v>44168</v>
      </c>
      <c r="F1939" s="9" t="s">
        <v>22</v>
      </c>
      <c r="G1939" s="9" t="s">
        <v>49</v>
      </c>
    </row>
    <row r="1940" spans="2:7" x14ac:dyDescent="0.2">
      <c r="B1940" s="9" t="s">
        <v>21</v>
      </c>
      <c r="C1940" s="9" t="s">
        <v>2674</v>
      </c>
      <c r="D1940" s="10">
        <v>44161</v>
      </c>
      <c r="E1940" s="10">
        <v>44168</v>
      </c>
      <c r="F1940" s="9" t="s">
        <v>22</v>
      </c>
      <c r="G1940" s="9" t="s">
        <v>49</v>
      </c>
    </row>
    <row r="1941" spans="2:7" x14ac:dyDescent="0.2">
      <c r="B1941" s="9" t="s">
        <v>21</v>
      </c>
      <c r="C1941" s="9" t="s">
        <v>2675</v>
      </c>
      <c r="D1941" s="10">
        <v>44161</v>
      </c>
      <c r="E1941" s="10">
        <v>44168</v>
      </c>
      <c r="F1941" s="9" t="s">
        <v>22</v>
      </c>
      <c r="G1941" s="9" t="s">
        <v>49</v>
      </c>
    </row>
    <row r="1942" spans="2:7" x14ac:dyDescent="0.2">
      <c r="B1942" s="9" t="s">
        <v>21</v>
      </c>
      <c r="C1942" s="9" t="s">
        <v>2676</v>
      </c>
      <c r="D1942" s="10">
        <v>44161</v>
      </c>
      <c r="E1942" s="10">
        <v>44168</v>
      </c>
      <c r="F1942" s="9" t="s">
        <v>22</v>
      </c>
      <c r="G1942" s="9" t="s">
        <v>49</v>
      </c>
    </row>
    <row r="1943" spans="2:7" x14ac:dyDescent="0.2">
      <c r="B1943" s="9" t="s">
        <v>21</v>
      </c>
      <c r="C1943" s="9" t="s">
        <v>2677</v>
      </c>
      <c r="D1943" s="10">
        <v>44161</v>
      </c>
      <c r="E1943" s="10">
        <v>44168</v>
      </c>
      <c r="F1943" s="9" t="s">
        <v>22</v>
      </c>
      <c r="G1943" s="9" t="s">
        <v>49</v>
      </c>
    </row>
    <row r="1944" spans="2:7" x14ac:dyDescent="0.2">
      <c r="B1944" s="9" t="s">
        <v>21</v>
      </c>
      <c r="C1944" s="9" t="s">
        <v>2678</v>
      </c>
      <c r="D1944" s="10">
        <v>44161</v>
      </c>
      <c r="E1944" s="10">
        <v>44168</v>
      </c>
      <c r="F1944" s="9" t="s">
        <v>22</v>
      </c>
      <c r="G1944" s="9" t="s">
        <v>49</v>
      </c>
    </row>
    <row r="1945" spans="2:7" x14ac:dyDescent="0.2">
      <c r="B1945" s="9" t="s">
        <v>21</v>
      </c>
      <c r="C1945" s="9" t="s">
        <v>2679</v>
      </c>
      <c r="D1945" s="10">
        <v>44161</v>
      </c>
      <c r="E1945" s="10">
        <v>44168</v>
      </c>
      <c r="F1945" s="9" t="s">
        <v>22</v>
      </c>
      <c r="G1945" s="9" t="s">
        <v>49</v>
      </c>
    </row>
    <row r="1946" spans="2:7" x14ac:dyDescent="0.2">
      <c r="B1946" s="9" t="s">
        <v>21</v>
      </c>
      <c r="C1946" s="9" t="s">
        <v>2680</v>
      </c>
      <c r="D1946" s="10">
        <v>44161</v>
      </c>
      <c r="E1946" s="10">
        <v>44168</v>
      </c>
      <c r="F1946" s="9" t="s">
        <v>22</v>
      </c>
      <c r="G1946" s="9" t="s">
        <v>49</v>
      </c>
    </row>
    <row r="1947" spans="2:7" x14ac:dyDescent="0.2">
      <c r="B1947" s="9" t="s">
        <v>21</v>
      </c>
      <c r="C1947" s="9" t="s">
        <v>2681</v>
      </c>
      <c r="D1947" s="10">
        <v>44161</v>
      </c>
      <c r="E1947" s="10">
        <v>44168</v>
      </c>
      <c r="F1947" s="9" t="s">
        <v>22</v>
      </c>
      <c r="G1947" s="9" t="s">
        <v>49</v>
      </c>
    </row>
    <row r="1948" spans="2:7" x14ac:dyDescent="0.2">
      <c r="B1948" s="9" t="s">
        <v>21</v>
      </c>
      <c r="C1948" s="9" t="s">
        <v>2682</v>
      </c>
      <c r="D1948" s="10">
        <v>44161</v>
      </c>
      <c r="E1948" s="10">
        <v>44168</v>
      </c>
      <c r="F1948" s="9" t="s">
        <v>22</v>
      </c>
      <c r="G1948" s="9" t="s">
        <v>49</v>
      </c>
    </row>
    <row r="1949" spans="2:7" x14ac:dyDescent="0.2">
      <c r="B1949" s="9" t="s">
        <v>21</v>
      </c>
      <c r="C1949" s="9" t="s">
        <v>2683</v>
      </c>
      <c r="D1949" s="10">
        <v>44161</v>
      </c>
      <c r="E1949" s="10">
        <v>44168</v>
      </c>
      <c r="F1949" s="9" t="s">
        <v>22</v>
      </c>
      <c r="G1949" s="9" t="s">
        <v>49</v>
      </c>
    </row>
    <row r="1950" spans="2:7" x14ac:dyDescent="0.2">
      <c r="B1950" s="9" t="s">
        <v>21</v>
      </c>
      <c r="C1950" s="9" t="s">
        <v>2684</v>
      </c>
      <c r="D1950" s="10">
        <v>44161</v>
      </c>
      <c r="E1950" s="10">
        <v>44168</v>
      </c>
      <c r="F1950" s="9" t="s">
        <v>22</v>
      </c>
      <c r="G1950" s="9" t="s">
        <v>49</v>
      </c>
    </row>
    <row r="1951" spans="2:7" x14ac:dyDescent="0.2">
      <c r="B1951" s="9" t="s">
        <v>21</v>
      </c>
      <c r="C1951" s="9" t="s">
        <v>2685</v>
      </c>
      <c r="D1951" s="10">
        <v>44161</v>
      </c>
      <c r="E1951" s="10">
        <v>44168</v>
      </c>
      <c r="F1951" s="9" t="s">
        <v>22</v>
      </c>
      <c r="G1951" s="9" t="s">
        <v>49</v>
      </c>
    </row>
    <row r="1952" spans="2:7" x14ac:dyDescent="0.2">
      <c r="B1952" s="9" t="s">
        <v>21</v>
      </c>
      <c r="C1952" s="9" t="s">
        <v>2686</v>
      </c>
      <c r="D1952" s="10">
        <v>44161</v>
      </c>
      <c r="E1952" s="10">
        <v>44168</v>
      </c>
      <c r="F1952" s="9" t="s">
        <v>22</v>
      </c>
      <c r="G1952" s="9" t="s">
        <v>49</v>
      </c>
    </row>
    <row r="1953" spans="2:7" x14ac:dyDescent="0.2">
      <c r="B1953" s="9" t="s">
        <v>21</v>
      </c>
      <c r="C1953" s="9" t="s">
        <v>2687</v>
      </c>
      <c r="D1953" s="10">
        <v>44161</v>
      </c>
      <c r="E1953" s="10">
        <v>44168</v>
      </c>
      <c r="F1953" s="9" t="s">
        <v>22</v>
      </c>
      <c r="G1953" s="9" t="s">
        <v>49</v>
      </c>
    </row>
    <row r="1954" spans="2:7" x14ac:dyDescent="0.2">
      <c r="B1954" s="9" t="s">
        <v>21</v>
      </c>
      <c r="C1954" s="9" t="s">
        <v>2688</v>
      </c>
      <c r="D1954" s="10">
        <v>44161</v>
      </c>
      <c r="E1954" s="10">
        <v>44168</v>
      </c>
      <c r="F1954" s="9" t="s">
        <v>22</v>
      </c>
      <c r="G1954" s="9" t="s">
        <v>49</v>
      </c>
    </row>
    <row r="1955" spans="2:7" x14ac:dyDescent="0.2">
      <c r="B1955" s="9" t="s">
        <v>21</v>
      </c>
      <c r="C1955" s="9" t="s">
        <v>2689</v>
      </c>
      <c r="D1955" s="10">
        <v>44161</v>
      </c>
      <c r="E1955" s="10">
        <v>44168</v>
      </c>
      <c r="F1955" s="9" t="s">
        <v>22</v>
      </c>
      <c r="G1955" s="9" t="s">
        <v>49</v>
      </c>
    </row>
    <row r="1956" spans="2:7" x14ac:dyDescent="0.2">
      <c r="B1956" s="9" t="s">
        <v>21</v>
      </c>
      <c r="C1956" s="9" t="s">
        <v>2690</v>
      </c>
      <c r="D1956" s="10">
        <v>44161</v>
      </c>
      <c r="E1956" s="10">
        <v>44168</v>
      </c>
      <c r="F1956" s="9" t="s">
        <v>22</v>
      </c>
      <c r="G1956" s="9" t="s">
        <v>49</v>
      </c>
    </row>
    <row r="1957" spans="2:7" x14ac:dyDescent="0.2">
      <c r="B1957" s="9" t="s">
        <v>21</v>
      </c>
      <c r="C1957" s="9" t="s">
        <v>2691</v>
      </c>
      <c r="D1957" s="10">
        <v>44161</v>
      </c>
      <c r="E1957" s="10">
        <v>44168</v>
      </c>
      <c r="F1957" s="9" t="s">
        <v>22</v>
      </c>
      <c r="G1957" s="9" t="s">
        <v>49</v>
      </c>
    </row>
    <row r="1958" spans="2:7" x14ac:dyDescent="0.2">
      <c r="B1958" s="9" t="s">
        <v>21</v>
      </c>
      <c r="C1958" s="9" t="s">
        <v>2692</v>
      </c>
      <c r="D1958" s="10">
        <v>44161</v>
      </c>
      <c r="E1958" s="10">
        <v>44168</v>
      </c>
      <c r="F1958" s="9" t="s">
        <v>22</v>
      </c>
      <c r="G1958" s="9" t="s">
        <v>49</v>
      </c>
    </row>
    <row r="1959" spans="2:7" x14ac:dyDescent="0.2">
      <c r="B1959" s="9" t="s">
        <v>21</v>
      </c>
      <c r="C1959" s="9" t="s">
        <v>2693</v>
      </c>
      <c r="D1959" s="10">
        <v>44161</v>
      </c>
      <c r="E1959" s="10">
        <v>44168</v>
      </c>
      <c r="F1959" s="9" t="s">
        <v>22</v>
      </c>
      <c r="G1959" s="9" t="s">
        <v>49</v>
      </c>
    </row>
    <row r="1960" spans="2:7" x14ac:dyDescent="0.2">
      <c r="B1960" s="9" t="s">
        <v>21</v>
      </c>
      <c r="C1960" s="9" t="s">
        <v>2694</v>
      </c>
      <c r="D1960" s="10">
        <v>44161</v>
      </c>
      <c r="E1960" s="10">
        <v>44168</v>
      </c>
      <c r="F1960" s="9" t="s">
        <v>22</v>
      </c>
      <c r="G1960" s="9" t="s">
        <v>49</v>
      </c>
    </row>
    <row r="1961" spans="2:7" x14ac:dyDescent="0.2">
      <c r="B1961" s="9" t="s">
        <v>21</v>
      </c>
      <c r="C1961" s="9" t="s">
        <v>2695</v>
      </c>
      <c r="D1961" s="10">
        <v>44161</v>
      </c>
      <c r="E1961" s="10">
        <v>44168</v>
      </c>
      <c r="F1961" s="9" t="s">
        <v>22</v>
      </c>
      <c r="G1961" s="9" t="s">
        <v>49</v>
      </c>
    </row>
    <row r="1962" spans="2:7" x14ac:dyDescent="0.2">
      <c r="B1962" s="9" t="s">
        <v>21</v>
      </c>
      <c r="C1962" s="9" t="s">
        <v>2696</v>
      </c>
      <c r="D1962" s="10">
        <v>44161</v>
      </c>
      <c r="E1962" s="10">
        <v>44168</v>
      </c>
      <c r="F1962" s="9" t="s">
        <v>22</v>
      </c>
      <c r="G1962" s="9" t="s">
        <v>49</v>
      </c>
    </row>
    <row r="1963" spans="2:7" x14ac:dyDescent="0.2">
      <c r="B1963" s="9" t="s">
        <v>21</v>
      </c>
      <c r="C1963" s="9" t="s">
        <v>2697</v>
      </c>
      <c r="D1963" s="10">
        <v>44161</v>
      </c>
      <c r="E1963" s="10">
        <v>44168</v>
      </c>
      <c r="F1963" s="9" t="s">
        <v>22</v>
      </c>
      <c r="G1963" s="9" t="s">
        <v>49</v>
      </c>
    </row>
    <row r="1964" spans="2:7" x14ac:dyDescent="0.2">
      <c r="B1964" s="9" t="s">
        <v>21</v>
      </c>
      <c r="C1964" s="9" t="s">
        <v>2698</v>
      </c>
      <c r="D1964" s="10">
        <v>44161</v>
      </c>
      <c r="E1964" s="10">
        <v>44168</v>
      </c>
      <c r="F1964" s="9" t="s">
        <v>22</v>
      </c>
      <c r="G1964" s="9" t="s">
        <v>49</v>
      </c>
    </row>
    <row r="1965" spans="2:7" x14ac:dyDescent="0.2">
      <c r="B1965" s="9" t="s">
        <v>21</v>
      </c>
      <c r="C1965" s="9" t="s">
        <v>2699</v>
      </c>
      <c r="D1965" s="10">
        <v>44161</v>
      </c>
      <c r="E1965" s="10">
        <v>44168</v>
      </c>
      <c r="F1965" s="9" t="s">
        <v>22</v>
      </c>
      <c r="G1965" s="9" t="s">
        <v>49</v>
      </c>
    </row>
    <row r="1966" spans="2:7" x14ac:dyDescent="0.2">
      <c r="B1966" s="9" t="s">
        <v>21</v>
      </c>
      <c r="C1966" s="9" t="s">
        <v>2700</v>
      </c>
      <c r="D1966" s="10">
        <v>44161</v>
      </c>
      <c r="E1966" s="10">
        <v>44168</v>
      </c>
      <c r="F1966" s="9" t="s">
        <v>22</v>
      </c>
      <c r="G1966" s="9" t="s">
        <v>49</v>
      </c>
    </row>
    <row r="1967" spans="2:7" x14ac:dyDescent="0.2">
      <c r="B1967" s="9" t="s">
        <v>21</v>
      </c>
      <c r="C1967" s="9" t="s">
        <v>2701</v>
      </c>
      <c r="D1967" s="10">
        <v>44161</v>
      </c>
      <c r="E1967" s="10">
        <v>44168</v>
      </c>
      <c r="F1967" s="9" t="s">
        <v>22</v>
      </c>
      <c r="G1967" s="9" t="s">
        <v>49</v>
      </c>
    </row>
    <row r="1968" spans="2:7" x14ac:dyDescent="0.2">
      <c r="B1968" s="9" t="s">
        <v>21</v>
      </c>
      <c r="C1968" s="9" t="s">
        <v>2702</v>
      </c>
      <c r="D1968" s="10">
        <v>44161</v>
      </c>
      <c r="E1968" s="10">
        <v>44168</v>
      </c>
      <c r="F1968" s="9" t="s">
        <v>22</v>
      </c>
      <c r="G1968" s="9" t="s">
        <v>49</v>
      </c>
    </row>
    <row r="1969" spans="2:7" x14ac:dyDescent="0.2">
      <c r="B1969" s="9" t="s">
        <v>21</v>
      </c>
      <c r="C1969" s="9" t="s">
        <v>2703</v>
      </c>
      <c r="D1969" s="10">
        <v>44161</v>
      </c>
      <c r="E1969" s="10">
        <v>44168</v>
      </c>
      <c r="F1969" s="9" t="s">
        <v>22</v>
      </c>
      <c r="G1969" s="9" t="s">
        <v>49</v>
      </c>
    </row>
    <row r="1970" spans="2:7" x14ac:dyDescent="0.2">
      <c r="B1970" s="9" t="s">
        <v>21</v>
      </c>
      <c r="C1970" s="9" t="s">
        <v>2704</v>
      </c>
      <c r="D1970" s="10">
        <v>44161</v>
      </c>
      <c r="E1970" s="10">
        <v>44168</v>
      </c>
      <c r="F1970" s="9" t="s">
        <v>22</v>
      </c>
      <c r="G1970" s="9" t="s">
        <v>49</v>
      </c>
    </row>
    <row r="1971" spans="2:7" x14ac:dyDescent="0.2">
      <c r="B1971" s="9" t="s">
        <v>21</v>
      </c>
      <c r="C1971" s="9" t="s">
        <v>2705</v>
      </c>
      <c r="D1971" s="10">
        <v>44161</v>
      </c>
      <c r="E1971" s="10">
        <v>44168</v>
      </c>
      <c r="F1971" s="9" t="s">
        <v>22</v>
      </c>
      <c r="G1971" s="9" t="s">
        <v>49</v>
      </c>
    </row>
    <row r="1972" spans="2:7" x14ac:dyDescent="0.2">
      <c r="B1972" s="9" t="s">
        <v>21</v>
      </c>
      <c r="C1972" s="9" t="s">
        <v>2706</v>
      </c>
      <c r="D1972" s="10">
        <v>44161</v>
      </c>
      <c r="E1972" s="10">
        <v>44168</v>
      </c>
      <c r="F1972" s="9" t="s">
        <v>22</v>
      </c>
      <c r="G1972" s="9" t="s">
        <v>49</v>
      </c>
    </row>
    <row r="1973" spans="2:7" x14ac:dyDescent="0.2">
      <c r="B1973" s="9" t="s">
        <v>21</v>
      </c>
      <c r="C1973" s="9" t="s">
        <v>2707</v>
      </c>
      <c r="D1973" s="10">
        <v>44161</v>
      </c>
      <c r="E1973" s="10">
        <v>44168</v>
      </c>
      <c r="F1973" s="9" t="s">
        <v>22</v>
      </c>
      <c r="G1973" s="9" t="s">
        <v>49</v>
      </c>
    </row>
    <row r="1974" spans="2:7" x14ac:dyDescent="0.2">
      <c r="B1974" s="9" t="s">
        <v>21</v>
      </c>
      <c r="C1974" s="9" t="s">
        <v>2708</v>
      </c>
      <c r="D1974" s="10">
        <v>44161</v>
      </c>
      <c r="E1974" s="10">
        <v>44168</v>
      </c>
      <c r="F1974" s="9" t="s">
        <v>22</v>
      </c>
      <c r="G1974" s="9" t="s">
        <v>49</v>
      </c>
    </row>
    <row r="1975" spans="2:7" x14ac:dyDescent="0.2">
      <c r="B1975" s="9" t="s">
        <v>21</v>
      </c>
      <c r="C1975" s="9" t="s">
        <v>2709</v>
      </c>
      <c r="D1975" s="10">
        <v>44161</v>
      </c>
      <c r="E1975" s="10">
        <v>44168</v>
      </c>
      <c r="F1975" s="9" t="s">
        <v>22</v>
      </c>
      <c r="G1975" s="9" t="s">
        <v>49</v>
      </c>
    </row>
    <row r="1976" spans="2:7" x14ac:dyDescent="0.2">
      <c r="B1976" s="9" t="s">
        <v>21</v>
      </c>
      <c r="C1976" s="9" t="s">
        <v>2710</v>
      </c>
      <c r="D1976" s="10">
        <v>44161</v>
      </c>
      <c r="E1976" s="10">
        <v>44168</v>
      </c>
      <c r="F1976" s="9" t="s">
        <v>22</v>
      </c>
      <c r="G1976" s="9" t="s">
        <v>49</v>
      </c>
    </row>
    <row r="1977" spans="2:7" x14ac:dyDescent="0.2">
      <c r="B1977" s="9" t="s">
        <v>21</v>
      </c>
      <c r="C1977" s="9" t="s">
        <v>2711</v>
      </c>
      <c r="D1977" s="10">
        <v>44161</v>
      </c>
      <c r="E1977" s="10">
        <v>44168</v>
      </c>
      <c r="F1977" s="9" t="s">
        <v>22</v>
      </c>
      <c r="G1977" s="9" t="s">
        <v>49</v>
      </c>
    </row>
    <row r="1978" spans="2:7" x14ac:dyDescent="0.2">
      <c r="B1978" s="9" t="s">
        <v>21</v>
      </c>
      <c r="C1978" s="9" t="s">
        <v>2712</v>
      </c>
      <c r="D1978" s="10">
        <v>44161</v>
      </c>
      <c r="E1978" s="10">
        <v>44168</v>
      </c>
      <c r="F1978" s="9" t="s">
        <v>22</v>
      </c>
      <c r="G1978" s="9" t="s">
        <v>49</v>
      </c>
    </row>
    <row r="1979" spans="2:7" x14ac:dyDescent="0.2">
      <c r="B1979" s="9" t="s">
        <v>21</v>
      </c>
      <c r="C1979" s="9" t="s">
        <v>2713</v>
      </c>
      <c r="D1979" s="10">
        <v>44161</v>
      </c>
      <c r="E1979" s="10">
        <v>44168</v>
      </c>
      <c r="F1979" s="9" t="s">
        <v>22</v>
      </c>
      <c r="G1979" s="9" t="s">
        <v>49</v>
      </c>
    </row>
    <row r="1980" spans="2:7" x14ac:dyDescent="0.2">
      <c r="B1980" s="9" t="s">
        <v>21</v>
      </c>
      <c r="C1980" s="9" t="s">
        <v>2714</v>
      </c>
      <c r="D1980" s="10">
        <v>44162</v>
      </c>
      <c r="E1980" s="10">
        <v>44169</v>
      </c>
      <c r="F1980" s="9" t="s">
        <v>22</v>
      </c>
      <c r="G1980" s="9" t="s">
        <v>49</v>
      </c>
    </row>
    <row r="1981" spans="2:7" x14ac:dyDescent="0.2">
      <c r="B1981" s="9" t="s">
        <v>21</v>
      </c>
      <c r="C1981" s="9" t="s">
        <v>2715</v>
      </c>
      <c r="D1981" s="10">
        <v>44162</v>
      </c>
      <c r="E1981" s="10">
        <v>44169</v>
      </c>
      <c r="F1981" s="9" t="s">
        <v>22</v>
      </c>
      <c r="G1981" s="9" t="s">
        <v>49</v>
      </c>
    </row>
    <row r="1982" spans="2:7" x14ac:dyDescent="0.2">
      <c r="B1982" s="9" t="s">
        <v>21</v>
      </c>
      <c r="C1982" s="9" t="s">
        <v>2716</v>
      </c>
      <c r="D1982" s="10">
        <v>44162</v>
      </c>
      <c r="E1982" s="10">
        <v>44169</v>
      </c>
      <c r="F1982" s="9" t="s">
        <v>22</v>
      </c>
      <c r="G1982" s="9" t="s">
        <v>49</v>
      </c>
    </row>
    <row r="1983" spans="2:7" x14ac:dyDescent="0.2">
      <c r="B1983" s="9" t="s">
        <v>21</v>
      </c>
      <c r="C1983" s="9" t="s">
        <v>2717</v>
      </c>
      <c r="D1983" s="10">
        <v>44162</v>
      </c>
      <c r="E1983" s="10">
        <v>44169</v>
      </c>
      <c r="F1983" s="9" t="s">
        <v>22</v>
      </c>
      <c r="G1983" s="9" t="s">
        <v>49</v>
      </c>
    </row>
    <row r="1984" spans="2:7" x14ac:dyDescent="0.2">
      <c r="B1984" s="9" t="s">
        <v>21</v>
      </c>
      <c r="C1984" s="9" t="s">
        <v>2718</v>
      </c>
      <c r="D1984" s="10">
        <v>44162</v>
      </c>
      <c r="E1984" s="10">
        <v>44169</v>
      </c>
      <c r="F1984" s="9" t="s">
        <v>22</v>
      </c>
      <c r="G1984" s="9" t="s">
        <v>49</v>
      </c>
    </row>
    <row r="1985" spans="2:7" x14ac:dyDescent="0.2">
      <c r="B1985" s="9" t="s">
        <v>21</v>
      </c>
      <c r="C1985" s="9" t="s">
        <v>2719</v>
      </c>
      <c r="D1985" s="10">
        <v>44162</v>
      </c>
      <c r="E1985" s="10">
        <v>44169</v>
      </c>
      <c r="F1985" s="9" t="s">
        <v>22</v>
      </c>
      <c r="G1985" s="9" t="s">
        <v>49</v>
      </c>
    </row>
    <row r="1986" spans="2:7" x14ac:dyDescent="0.2">
      <c r="B1986" s="9" t="s">
        <v>21</v>
      </c>
      <c r="C1986" s="9" t="s">
        <v>2720</v>
      </c>
      <c r="D1986" s="10">
        <v>44162</v>
      </c>
      <c r="E1986" s="10">
        <v>44169</v>
      </c>
      <c r="F1986" s="9" t="s">
        <v>22</v>
      </c>
      <c r="G1986" s="9" t="s">
        <v>49</v>
      </c>
    </row>
    <row r="1987" spans="2:7" x14ac:dyDescent="0.2">
      <c r="B1987" s="9" t="s">
        <v>21</v>
      </c>
      <c r="C1987" s="9" t="s">
        <v>2721</v>
      </c>
      <c r="D1987" s="10">
        <v>44162</v>
      </c>
      <c r="E1987" s="10">
        <v>44169</v>
      </c>
      <c r="F1987" s="9" t="s">
        <v>22</v>
      </c>
      <c r="G1987" s="9" t="s">
        <v>49</v>
      </c>
    </row>
    <row r="1988" spans="2:7" x14ac:dyDescent="0.2">
      <c r="B1988" s="9" t="s">
        <v>21</v>
      </c>
      <c r="C1988" s="9" t="s">
        <v>2722</v>
      </c>
      <c r="D1988" s="10">
        <v>44162</v>
      </c>
      <c r="E1988" s="10">
        <v>44169</v>
      </c>
      <c r="F1988" s="9" t="s">
        <v>22</v>
      </c>
      <c r="G1988" s="9" t="s">
        <v>49</v>
      </c>
    </row>
    <row r="1989" spans="2:7" x14ac:dyDescent="0.2">
      <c r="B1989" s="9" t="s">
        <v>21</v>
      </c>
      <c r="C1989" s="9" t="s">
        <v>2723</v>
      </c>
      <c r="D1989" s="10">
        <v>44162</v>
      </c>
      <c r="E1989" s="10">
        <v>44169</v>
      </c>
      <c r="F1989" s="9" t="s">
        <v>22</v>
      </c>
      <c r="G1989" s="9" t="s">
        <v>49</v>
      </c>
    </row>
    <row r="1990" spans="2:7" x14ac:dyDescent="0.2">
      <c r="B1990" s="9" t="s">
        <v>21</v>
      </c>
      <c r="C1990" s="9" t="s">
        <v>2724</v>
      </c>
      <c r="D1990" s="10">
        <v>44162</v>
      </c>
      <c r="E1990" s="10">
        <v>44169</v>
      </c>
      <c r="F1990" s="9" t="s">
        <v>22</v>
      </c>
      <c r="G1990" s="9" t="s">
        <v>49</v>
      </c>
    </row>
    <row r="1991" spans="2:7" x14ac:dyDescent="0.2">
      <c r="B1991" s="9" t="s">
        <v>21</v>
      </c>
      <c r="C1991" s="9" t="s">
        <v>2725</v>
      </c>
      <c r="D1991" s="10">
        <v>44162</v>
      </c>
      <c r="E1991" s="10">
        <v>44169</v>
      </c>
      <c r="F1991" s="9" t="s">
        <v>22</v>
      </c>
      <c r="G1991" s="9" t="s">
        <v>49</v>
      </c>
    </row>
    <row r="1992" spans="2:7" x14ac:dyDescent="0.2">
      <c r="B1992" s="9" t="s">
        <v>21</v>
      </c>
      <c r="C1992" s="9" t="s">
        <v>2726</v>
      </c>
      <c r="D1992" s="10">
        <v>44162</v>
      </c>
      <c r="E1992" s="10">
        <v>44169</v>
      </c>
      <c r="F1992" s="9" t="s">
        <v>22</v>
      </c>
      <c r="G1992" s="9" t="s">
        <v>49</v>
      </c>
    </row>
    <row r="1993" spans="2:7" x14ac:dyDescent="0.2">
      <c r="B1993" s="9" t="s">
        <v>21</v>
      </c>
      <c r="C1993" s="9" t="s">
        <v>2727</v>
      </c>
      <c r="D1993" s="10">
        <v>44162</v>
      </c>
      <c r="E1993" s="10">
        <v>44169</v>
      </c>
      <c r="F1993" s="9" t="s">
        <v>22</v>
      </c>
      <c r="G1993" s="9" t="s">
        <v>49</v>
      </c>
    </row>
    <row r="1994" spans="2:7" x14ac:dyDescent="0.2">
      <c r="B1994" s="9" t="s">
        <v>21</v>
      </c>
      <c r="C1994" s="9" t="s">
        <v>2728</v>
      </c>
      <c r="D1994" s="10">
        <v>44162</v>
      </c>
      <c r="E1994" s="10">
        <v>44169</v>
      </c>
      <c r="F1994" s="9" t="s">
        <v>22</v>
      </c>
      <c r="G1994" s="9" t="s">
        <v>49</v>
      </c>
    </row>
    <row r="1995" spans="2:7" x14ac:dyDescent="0.2">
      <c r="B1995" s="9" t="s">
        <v>21</v>
      </c>
      <c r="C1995" s="9" t="s">
        <v>2729</v>
      </c>
      <c r="D1995" s="10">
        <v>44162</v>
      </c>
      <c r="E1995" s="10">
        <v>44169</v>
      </c>
      <c r="F1995" s="9" t="s">
        <v>22</v>
      </c>
      <c r="G1995" s="9" t="s">
        <v>49</v>
      </c>
    </row>
    <row r="1996" spans="2:7" x14ac:dyDescent="0.2">
      <c r="B1996" s="9" t="s">
        <v>21</v>
      </c>
      <c r="C1996" s="9" t="s">
        <v>2730</v>
      </c>
      <c r="D1996" s="10">
        <v>44162</v>
      </c>
      <c r="E1996" s="10">
        <v>44169</v>
      </c>
      <c r="F1996" s="9" t="s">
        <v>22</v>
      </c>
      <c r="G1996" s="9" t="s">
        <v>49</v>
      </c>
    </row>
    <row r="1997" spans="2:7" x14ac:dyDescent="0.2">
      <c r="B1997" s="9" t="s">
        <v>21</v>
      </c>
      <c r="C1997" s="9" t="s">
        <v>2731</v>
      </c>
      <c r="D1997" s="10">
        <v>44162</v>
      </c>
      <c r="E1997" s="10">
        <v>44169</v>
      </c>
      <c r="F1997" s="9" t="s">
        <v>22</v>
      </c>
      <c r="G1997" s="9" t="s">
        <v>49</v>
      </c>
    </row>
    <row r="1998" spans="2:7" x14ac:dyDescent="0.2">
      <c r="B1998" s="9" t="s">
        <v>21</v>
      </c>
      <c r="C1998" s="9" t="s">
        <v>2732</v>
      </c>
      <c r="D1998" s="10">
        <v>44162</v>
      </c>
      <c r="E1998" s="10">
        <v>44169</v>
      </c>
      <c r="F1998" s="9" t="s">
        <v>22</v>
      </c>
      <c r="G1998" s="9" t="s">
        <v>49</v>
      </c>
    </row>
    <row r="1999" spans="2:7" x14ac:dyDescent="0.2">
      <c r="B1999" s="9" t="s">
        <v>21</v>
      </c>
      <c r="C1999" s="9" t="s">
        <v>2733</v>
      </c>
      <c r="D1999" s="10">
        <v>44162</v>
      </c>
      <c r="E1999" s="10">
        <v>44169</v>
      </c>
      <c r="F1999" s="9" t="s">
        <v>22</v>
      </c>
      <c r="G1999" s="9" t="s">
        <v>49</v>
      </c>
    </row>
    <row r="2000" spans="2:7" x14ac:dyDescent="0.2">
      <c r="B2000" s="9" t="s">
        <v>21</v>
      </c>
      <c r="C2000" s="9" t="s">
        <v>2734</v>
      </c>
      <c r="D2000" s="10">
        <v>44162</v>
      </c>
      <c r="E2000" s="10">
        <v>44169</v>
      </c>
      <c r="F2000" s="9" t="s">
        <v>22</v>
      </c>
      <c r="G2000" s="9" t="s">
        <v>49</v>
      </c>
    </row>
    <row r="2001" spans="2:7" x14ac:dyDescent="0.2">
      <c r="B2001" s="9" t="s">
        <v>21</v>
      </c>
      <c r="C2001" s="9" t="s">
        <v>2735</v>
      </c>
      <c r="D2001" s="10">
        <v>44162</v>
      </c>
      <c r="E2001" s="10">
        <v>44169</v>
      </c>
      <c r="F2001" s="9" t="s">
        <v>22</v>
      </c>
      <c r="G2001" s="9" t="s">
        <v>49</v>
      </c>
    </row>
    <row r="2002" spans="2:7" x14ac:dyDescent="0.2">
      <c r="B2002" s="9" t="s">
        <v>21</v>
      </c>
      <c r="C2002" s="9" t="s">
        <v>2736</v>
      </c>
      <c r="D2002" s="10">
        <v>44162</v>
      </c>
      <c r="E2002" s="10">
        <v>44169</v>
      </c>
      <c r="F2002" s="9" t="s">
        <v>22</v>
      </c>
      <c r="G2002" s="9" t="s">
        <v>49</v>
      </c>
    </row>
    <row r="2003" spans="2:7" x14ac:dyDescent="0.2">
      <c r="B2003" s="9" t="s">
        <v>21</v>
      </c>
      <c r="C2003" s="9" t="s">
        <v>2737</v>
      </c>
      <c r="D2003" s="10">
        <v>44162</v>
      </c>
      <c r="E2003" s="10">
        <v>44169</v>
      </c>
      <c r="F2003" s="9" t="s">
        <v>22</v>
      </c>
      <c r="G2003" s="9" t="s">
        <v>49</v>
      </c>
    </row>
    <row r="2004" spans="2:7" x14ac:dyDescent="0.2">
      <c r="B2004" s="9" t="s">
        <v>21</v>
      </c>
      <c r="C2004" s="9" t="s">
        <v>2738</v>
      </c>
      <c r="D2004" s="10">
        <v>44162</v>
      </c>
      <c r="E2004" s="10">
        <v>44169</v>
      </c>
      <c r="F2004" s="9" t="s">
        <v>22</v>
      </c>
      <c r="G2004" s="9" t="s">
        <v>49</v>
      </c>
    </row>
    <row r="2005" spans="2:7" x14ac:dyDescent="0.2">
      <c r="B2005" s="9" t="s">
        <v>21</v>
      </c>
      <c r="C2005" s="9" t="s">
        <v>2739</v>
      </c>
      <c r="D2005" s="10">
        <v>44162</v>
      </c>
      <c r="E2005" s="10">
        <v>44169</v>
      </c>
      <c r="F2005" s="9" t="s">
        <v>22</v>
      </c>
      <c r="G2005" s="9" t="s">
        <v>49</v>
      </c>
    </row>
    <row r="2006" spans="2:7" x14ac:dyDescent="0.2">
      <c r="B2006" s="9" t="s">
        <v>21</v>
      </c>
      <c r="C2006" s="9" t="s">
        <v>2740</v>
      </c>
      <c r="D2006" s="10">
        <v>44162</v>
      </c>
      <c r="E2006" s="10">
        <v>44169</v>
      </c>
      <c r="F2006" s="9" t="s">
        <v>22</v>
      </c>
      <c r="G2006" s="9" t="s">
        <v>49</v>
      </c>
    </row>
    <row r="2007" spans="2:7" x14ac:dyDescent="0.2">
      <c r="B2007" s="9" t="s">
        <v>21</v>
      </c>
      <c r="C2007" s="9" t="s">
        <v>2741</v>
      </c>
      <c r="D2007" s="10">
        <v>44162</v>
      </c>
      <c r="E2007" s="10">
        <v>44169</v>
      </c>
      <c r="F2007" s="9" t="s">
        <v>22</v>
      </c>
      <c r="G2007" s="9" t="s">
        <v>49</v>
      </c>
    </row>
    <row r="2008" spans="2:7" x14ac:dyDescent="0.2">
      <c r="B2008" s="9" t="s">
        <v>21</v>
      </c>
      <c r="C2008" s="9" t="s">
        <v>2742</v>
      </c>
      <c r="D2008" s="10">
        <v>44162</v>
      </c>
      <c r="E2008" s="10">
        <v>44169</v>
      </c>
      <c r="F2008" s="9" t="s">
        <v>22</v>
      </c>
      <c r="G2008" s="9" t="s">
        <v>49</v>
      </c>
    </row>
    <row r="2009" spans="2:7" x14ac:dyDescent="0.2">
      <c r="B2009" s="9" t="s">
        <v>21</v>
      </c>
      <c r="C2009" s="9" t="s">
        <v>2743</v>
      </c>
      <c r="D2009" s="10">
        <v>44162</v>
      </c>
      <c r="E2009" s="10">
        <v>44169</v>
      </c>
      <c r="F2009" s="9" t="s">
        <v>22</v>
      </c>
      <c r="G2009" s="9" t="s">
        <v>49</v>
      </c>
    </row>
    <row r="2010" spans="2:7" x14ac:dyDescent="0.2">
      <c r="B2010" s="9" t="s">
        <v>21</v>
      </c>
      <c r="C2010" s="9" t="s">
        <v>2744</v>
      </c>
      <c r="D2010" s="10">
        <v>44162</v>
      </c>
      <c r="E2010" s="10">
        <v>44169</v>
      </c>
      <c r="F2010" s="9" t="s">
        <v>22</v>
      </c>
      <c r="G2010" s="9" t="s">
        <v>49</v>
      </c>
    </row>
    <row r="2011" spans="2:7" x14ac:dyDescent="0.2">
      <c r="B2011" s="9" t="s">
        <v>21</v>
      </c>
      <c r="C2011" s="9" t="s">
        <v>2745</v>
      </c>
      <c r="D2011" s="10">
        <v>44162</v>
      </c>
      <c r="E2011" s="10">
        <v>44169</v>
      </c>
      <c r="F2011" s="9" t="s">
        <v>22</v>
      </c>
      <c r="G2011" s="9" t="s">
        <v>49</v>
      </c>
    </row>
    <row r="2012" spans="2:7" x14ac:dyDescent="0.2">
      <c r="B2012" s="9" t="s">
        <v>21</v>
      </c>
      <c r="C2012" s="9" t="s">
        <v>2746</v>
      </c>
      <c r="D2012" s="10">
        <v>44162</v>
      </c>
      <c r="E2012" s="10">
        <v>44169</v>
      </c>
      <c r="F2012" s="9" t="s">
        <v>22</v>
      </c>
      <c r="G2012" s="9" t="s">
        <v>49</v>
      </c>
    </row>
    <row r="2013" spans="2:7" x14ac:dyDescent="0.2">
      <c r="B2013" s="9" t="s">
        <v>21</v>
      </c>
      <c r="C2013" s="9" t="s">
        <v>2747</v>
      </c>
      <c r="D2013" s="10">
        <v>44162</v>
      </c>
      <c r="E2013" s="10">
        <v>44169</v>
      </c>
      <c r="F2013" s="9" t="s">
        <v>22</v>
      </c>
      <c r="G2013" s="9" t="s">
        <v>49</v>
      </c>
    </row>
    <row r="2014" spans="2:7" x14ac:dyDescent="0.2">
      <c r="B2014" s="9" t="s">
        <v>21</v>
      </c>
      <c r="C2014" s="9" t="s">
        <v>2748</v>
      </c>
      <c r="D2014" s="10">
        <v>44162</v>
      </c>
      <c r="E2014" s="10">
        <v>44169</v>
      </c>
      <c r="F2014" s="9" t="s">
        <v>22</v>
      </c>
      <c r="G2014" s="9" t="s">
        <v>49</v>
      </c>
    </row>
    <row r="2015" spans="2:7" x14ac:dyDescent="0.2">
      <c r="B2015" s="9" t="s">
        <v>21</v>
      </c>
      <c r="C2015" s="9" t="s">
        <v>2749</v>
      </c>
      <c r="D2015" s="10">
        <v>44162</v>
      </c>
      <c r="E2015" s="10">
        <v>44169</v>
      </c>
      <c r="F2015" s="9" t="s">
        <v>22</v>
      </c>
      <c r="G2015" s="9" t="s">
        <v>49</v>
      </c>
    </row>
    <row r="2016" spans="2:7" x14ac:dyDescent="0.2">
      <c r="B2016" s="9" t="s">
        <v>21</v>
      </c>
      <c r="C2016" s="9" t="s">
        <v>2750</v>
      </c>
      <c r="D2016" s="10">
        <v>44162</v>
      </c>
      <c r="E2016" s="10">
        <v>44169</v>
      </c>
      <c r="F2016" s="9" t="s">
        <v>22</v>
      </c>
      <c r="G2016" s="9" t="s">
        <v>49</v>
      </c>
    </row>
    <row r="2017" spans="2:7" x14ac:dyDescent="0.2">
      <c r="B2017" s="9" t="s">
        <v>21</v>
      </c>
      <c r="C2017" s="9" t="s">
        <v>2751</v>
      </c>
      <c r="D2017" s="10">
        <v>44162</v>
      </c>
      <c r="E2017" s="10">
        <v>44169</v>
      </c>
      <c r="F2017" s="9" t="s">
        <v>22</v>
      </c>
      <c r="G2017" s="9" t="s">
        <v>49</v>
      </c>
    </row>
    <row r="2018" spans="2:7" x14ac:dyDescent="0.2">
      <c r="B2018" s="9" t="s">
        <v>21</v>
      </c>
      <c r="C2018" s="9" t="s">
        <v>2752</v>
      </c>
      <c r="D2018" s="10">
        <v>44162</v>
      </c>
      <c r="E2018" s="10">
        <v>44169</v>
      </c>
      <c r="F2018" s="9" t="s">
        <v>22</v>
      </c>
      <c r="G2018" s="9" t="s">
        <v>49</v>
      </c>
    </row>
    <row r="2019" spans="2:7" x14ac:dyDescent="0.2">
      <c r="B2019" s="9" t="s">
        <v>21</v>
      </c>
      <c r="C2019" s="9" t="s">
        <v>2753</v>
      </c>
      <c r="D2019" s="10">
        <v>44162</v>
      </c>
      <c r="E2019" s="10">
        <v>44169</v>
      </c>
      <c r="F2019" s="9" t="s">
        <v>22</v>
      </c>
      <c r="G2019" s="9" t="s">
        <v>49</v>
      </c>
    </row>
    <row r="2020" spans="2:7" x14ac:dyDescent="0.2">
      <c r="B2020" s="9" t="s">
        <v>21</v>
      </c>
      <c r="C2020" s="9" t="s">
        <v>2754</v>
      </c>
      <c r="D2020" s="10">
        <v>44162</v>
      </c>
      <c r="E2020" s="10">
        <v>44169</v>
      </c>
      <c r="F2020" s="9" t="s">
        <v>22</v>
      </c>
      <c r="G2020" s="9" t="s">
        <v>49</v>
      </c>
    </row>
    <row r="2021" spans="2:7" x14ac:dyDescent="0.2">
      <c r="B2021" s="9" t="s">
        <v>21</v>
      </c>
      <c r="C2021" s="9" t="s">
        <v>2755</v>
      </c>
      <c r="D2021" s="10">
        <v>44162</v>
      </c>
      <c r="E2021" s="10">
        <v>44169</v>
      </c>
      <c r="F2021" s="9" t="s">
        <v>22</v>
      </c>
      <c r="G2021" s="9" t="s">
        <v>49</v>
      </c>
    </row>
    <row r="2022" spans="2:7" x14ac:dyDescent="0.2">
      <c r="B2022" s="9" t="s">
        <v>21</v>
      </c>
      <c r="C2022" s="9" t="s">
        <v>2756</v>
      </c>
      <c r="D2022" s="10">
        <v>44162</v>
      </c>
      <c r="E2022" s="10">
        <v>44169</v>
      </c>
      <c r="F2022" s="9" t="s">
        <v>22</v>
      </c>
      <c r="G2022" s="9" t="s">
        <v>49</v>
      </c>
    </row>
    <row r="2023" spans="2:7" x14ac:dyDescent="0.2">
      <c r="B2023" s="9" t="s">
        <v>21</v>
      </c>
      <c r="C2023" s="9" t="s">
        <v>2757</v>
      </c>
      <c r="D2023" s="10">
        <v>44162</v>
      </c>
      <c r="E2023" s="10">
        <v>44169</v>
      </c>
      <c r="F2023" s="9" t="s">
        <v>22</v>
      </c>
      <c r="G2023" s="9" t="s">
        <v>49</v>
      </c>
    </row>
    <row r="2024" spans="2:7" x14ac:dyDescent="0.2">
      <c r="B2024" s="9" t="s">
        <v>21</v>
      </c>
      <c r="C2024" s="9" t="s">
        <v>2758</v>
      </c>
      <c r="D2024" s="10">
        <v>44162</v>
      </c>
      <c r="E2024" s="10">
        <v>44169</v>
      </c>
      <c r="F2024" s="9" t="s">
        <v>22</v>
      </c>
      <c r="G2024" s="9" t="s">
        <v>49</v>
      </c>
    </row>
    <row r="2025" spans="2:7" x14ac:dyDescent="0.2">
      <c r="B2025" s="9" t="s">
        <v>21</v>
      </c>
      <c r="C2025" s="9" t="s">
        <v>2759</v>
      </c>
      <c r="D2025" s="10">
        <v>44162</v>
      </c>
      <c r="E2025" s="10">
        <v>44169</v>
      </c>
      <c r="F2025" s="9" t="s">
        <v>22</v>
      </c>
      <c r="G2025" s="9" t="s">
        <v>49</v>
      </c>
    </row>
    <row r="2026" spans="2:7" x14ac:dyDescent="0.2">
      <c r="B2026" s="9" t="s">
        <v>21</v>
      </c>
      <c r="C2026" s="9" t="s">
        <v>2760</v>
      </c>
      <c r="D2026" s="10">
        <v>44162</v>
      </c>
      <c r="E2026" s="10">
        <v>44169</v>
      </c>
      <c r="F2026" s="9" t="s">
        <v>22</v>
      </c>
      <c r="G2026" s="9" t="s">
        <v>49</v>
      </c>
    </row>
    <row r="2027" spans="2:7" x14ac:dyDescent="0.2">
      <c r="B2027" s="9" t="s">
        <v>21</v>
      </c>
      <c r="C2027" s="9" t="s">
        <v>2761</v>
      </c>
      <c r="D2027" s="10">
        <v>44162</v>
      </c>
      <c r="E2027" s="10">
        <v>44169</v>
      </c>
      <c r="F2027" s="9" t="s">
        <v>22</v>
      </c>
      <c r="G2027" s="9" t="s">
        <v>49</v>
      </c>
    </row>
    <row r="2028" spans="2:7" x14ac:dyDescent="0.2">
      <c r="B2028" s="9" t="s">
        <v>21</v>
      </c>
      <c r="C2028" s="9" t="s">
        <v>2762</v>
      </c>
      <c r="D2028" s="10">
        <v>44162</v>
      </c>
      <c r="E2028" s="10">
        <v>44169</v>
      </c>
      <c r="F2028" s="9" t="s">
        <v>22</v>
      </c>
      <c r="G2028" s="9" t="s">
        <v>49</v>
      </c>
    </row>
    <row r="2029" spans="2:7" x14ac:dyDescent="0.2">
      <c r="B2029" s="9" t="s">
        <v>21</v>
      </c>
      <c r="C2029" s="9" t="s">
        <v>2763</v>
      </c>
      <c r="D2029" s="10">
        <v>44162</v>
      </c>
      <c r="E2029" s="10">
        <v>44169</v>
      </c>
      <c r="F2029" s="9" t="s">
        <v>22</v>
      </c>
      <c r="G2029" s="9" t="s">
        <v>49</v>
      </c>
    </row>
    <row r="2030" spans="2:7" x14ac:dyDescent="0.2">
      <c r="B2030" s="9" t="s">
        <v>21</v>
      </c>
      <c r="C2030" s="9" t="s">
        <v>2764</v>
      </c>
      <c r="D2030" s="10">
        <v>44162</v>
      </c>
      <c r="E2030" s="10">
        <v>44169</v>
      </c>
      <c r="F2030" s="9" t="s">
        <v>22</v>
      </c>
      <c r="G2030" s="9" t="s">
        <v>49</v>
      </c>
    </row>
    <row r="2031" spans="2:7" x14ac:dyDescent="0.2">
      <c r="B2031" s="9" t="s">
        <v>21</v>
      </c>
      <c r="C2031" s="9" t="s">
        <v>2765</v>
      </c>
      <c r="D2031" s="10">
        <v>44162</v>
      </c>
      <c r="E2031" s="10">
        <v>44169</v>
      </c>
      <c r="F2031" s="9" t="s">
        <v>22</v>
      </c>
      <c r="G2031" s="9" t="s">
        <v>49</v>
      </c>
    </row>
    <row r="2032" spans="2:7" x14ac:dyDescent="0.2">
      <c r="B2032" s="9" t="s">
        <v>21</v>
      </c>
      <c r="C2032" s="9" t="s">
        <v>2766</v>
      </c>
      <c r="D2032" s="10">
        <v>44162</v>
      </c>
      <c r="E2032" s="10">
        <v>44169</v>
      </c>
      <c r="F2032" s="9" t="s">
        <v>22</v>
      </c>
      <c r="G2032" s="9" t="s">
        <v>49</v>
      </c>
    </row>
    <row r="2033" spans="2:7" x14ac:dyDescent="0.2">
      <c r="B2033" s="9" t="s">
        <v>21</v>
      </c>
      <c r="C2033" s="9" t="s">
        <v>2767</v>
      </c>
      <c r="D2033" s="10">
        <v>44162</v>
      </c>
      <c r="E2033" s="10">
        <v>44169</v>
      </c>
      <c r="F2033" s="9" t="s">
        <v>22</v>
      </c>
      <c r="G2033" s="9" t="s">
        <v>49</v>
      </c>
    </row>
    <row r="2034" spans="2:7" x14ac:dyDescent="0.2">
      <c r="B2034" s="9" t="s">
        <v>21</v>
      </c>
      <c r="C2034" s="9" t="s">
        <v>2768</v>
      </c>
      <c r="D2034" s="10">
        <v>44162</v>
      </c>
      <c r="E2034" s="10">
        <v>44169</v>
      </c>
      <c r="F2034" s="9" t="s">
        <v>22</v>
      </c>
      <c r="G2034" s="9" t="s">
        <v>49</v>
      </c>
    </row>
    <row r="2035" spans="2:7" x14ac:dyDescent="0.2">
      <c r="B2035" s="9" t="s">
        <v>21</v>
      </c>
      <c r="C2035" s="9" t="s">
        <v>2769</v>
      </c>
      <c r="D2035" s="10">
        <v>44162</v>
      </c>
      <c r="E2035" s="10">
        <v>44169</v>
      </c>
      <c r="F2035" s="9" t="s">
        <v>22</v>
      </c>
      <c r="G2035" s="9" t="s">
        <v>49</v>
      </c>
    </row>
    <row r="2036" spans="2:7" x14ac:dyDescent="0.2">
      <c r="B2036" s="9" t="s">
        <v>21</v>
      </c>
      <c r="C2036" s="9" t="s">
        <v>2770</v>
      </c>
      <c r="D2036" s="10">
        <v>44162</v>
      </c>
      <c r="E2036" s="10">
        <v>44169</v>
      </c>
      <c r="F2036" s="9" t="s">
        <v>22</v>
      </c>
      <c r="G2036" s="9" t="s">
        <v>49</v>
      </c>
    </row>
    <row r="2037" spans="2:7" x14ac:dyDescent="0.2">
      <c r="B2037" s="9" t="s">
        <v>21</v>
      </c>
      <c r="C2037" s="9" t="s">
        <v>2771</v>
      </c>
      <c r="D2037" s="10">
        <v>44162</v>
      </c>
      <c r="E2037" s="10">
        <v>44169</v>
      </c>
      <c r="F2037" s="9" t="s">
        <v>22</v>
      </c>
      <c r="G2037" s="9" t="s">
        <v>49</v>
      </c>
    </row>
    <row r="2038" spans="2:7" x14ac:dyDescent="0.2">
      <c r="B2038" s="9" t="s">
        <v>21</v>
      </c>
      <c r="C2038" s="9" t="s">
        <v>2772</v>
      </c>
      <c r="D2038" s="10">
        <v>44163</v>
      </c>
      <c r="E2038" s="10">
        <v>44169</v>
      </c>
      <c r="F2038" s="9" t="s">
        <v>22</v>
      </c>
      <c r="G2038" s="9" t="s">
        <v>49</v>
      </c>
    </row>
    <row r="2039" spans="2:7" x14ac:dyDescent="0.2">
      <c r="B2039" s="9" t="s">
        <v>21</v>
      </c>
      <c r="C2039" s="9" t="s">
        <v>2773</v>
      </c>
      <c r="D2039" s="10">
        <v>44163</v>
      </c>
      <c r="E2039" s="10">
        <v>44169</v>
      </c>
      <c r="F2039" s="9" t="s">
        <v>22</v>
      </c>
      <c r="G2039" s="9" t="s">
        <v>49</v>
      </c>
    </row>
    <row r="2040" spans="2:7" x14ac:dyDescent="0.2">
      <c r="B2040" s="9" t="s">
        <v>21</v>
      </c>
      <c r="C2040" s="9" t="s">
        <v>2774</v>
      </c>
      <c r="D2040" s="10">
        <v>44163</v>
      </c>
      <c r="E2040" s="10">
        <v>44169</v>
      </c>
      <c r="F2040" s="9" t="s">
        <v>22</v>
      </c>
      <c r="G2040" s="9" t="s">
        <v>49</v>
      </c>
    </row>
    <row r="2041" spans="2:7" x14ac:dyDescent="0.2">
      <c r="B2041" s="9" t="s">
        <v>21</v>
      </c>
      <c r="C2041" s="9" t="s">
        <v>2775</v>
      </c>
      <c r="D2041" s="10">
        <v>44163</v>
      </c>
      <c r="E2041" s="10">
        <v>44169</v>
      </c>
      <c r="F2041" s="9" t="s">
        <v>22</v>
      </c>
      <c r="G2041" s="9" t="s">
        <v>49</v>
      </c>
    </row>
    <row r="2042" spans="2:7" x14ac:dyDescent="0.2">
      <c r="B2042" s="9" t="s">
        <v>21</v>
      </c>
      <c r="C2042" s="9" t="s">
        <v>2776</v>
      </c>
      <c r="D2042" s="10">
        <v>44163</v>
      </c>
      <c r="E2042" s="10">
        <v>44169</v>
      </c>
      <c r="F2042" s="9" t="s">
        <v>22</v>
      </c>
      <c r="G2042" s="9" t="s">
        <v>49</v>
      </c>
    </row>
    <row r="2043" spans="2:7" x14ac:dyDescent="0.2">
      <c r="B2043" s="9" t="s">
        <v>21</v>
      </c>
      <c r="C2043" s="9" t="s">
        <v>2777</v>
      </c>
      <c r="D2043" s="10">
        <v>44163</v>
      </c>
      <c r="E2043" s="10">
        <v>44169</v>
      </c>
      <c r="F2043" s="9" t="s">
        <v>22</v>
      </c>
      <c r="G2043" s="9" t="s">
        <v>49</v>
      </c>
    </row>
    <row r="2044" spans="2:7" x14ac:dyDescent="0.2">
      <c r="B2044" s="9" t="s">
        <v>21</v>
      </c>
      <c r="C2044" s="9" t="s">
        <v>2778</v>
      </c>
      <c r="D2044" s="10">
        <v>44165</v>
      </c>
      <c r="E2044" s="10">
        <v>44172</v>
      </c>
      <c r="F2044" s="9" t="s">
        <v>22</v>
      </c>
      <c r="G2044" s="9" t="s">
        <v>49</v>
      </c>
    </row>
    <row r="2045" spans="2:7" x14ac:dyDescent="0.2">
      <c r="B2045" s="9" t="s">
        <v>21</v>
      </c>
      <c r="C2045" s="9" t="s">
        <v>2779</v>
      </c>
      <c r="D2045" s="10">
        <v>44136</v>
      </c>
      <c r="E2045" s="10">
        <v>44181</v>
      </c>
      <c r="F2045" s="9" t="s">
        <v>22</v>
      </c>
      <c r="G2045" s="9" t="s">
        <v>49</v>
      </c>
    </row>
    <row r="2046" spans="2:7" x14ac:dyDescent="0.2">
      <c r="B2046" s="9" t="s">
        <v>21</v>
      </c>
      <c r="C2046" s="9" t="s">
        <v>2780</v>
      </c>
      <c r="D2046" s="10">
        <v>44140</v>
      </c>
      <c r="E2046" s="10">
        <v>44147</v>
      </c>
      <c r="F2046" s="9" t="s">
        <v>22</v>
      </c>
      <c r="G2046" s="9" t="s">
        <v>23</v>
      </c>
    </row>
    <row r="2047" spans="2:7" x14ac:dyDescent="0.2">
      <c r="B2047" s="9" t="s">
        <v>21</v>
      </c>
      <c r="C2047" s="9" t="s">
        <v>2781</v>
      </c>
      <c r="D2047" s="10">
        <v>44140</v>
      </c>
      <c r="E2047" s="10">
        <v>44147</v>
      </c>
      <c r="F2047" s="9" t="s">
        <v>22</v>
      </c>
      <c r="G2047" s="9" t="s">
        <v>23</v>
      </c>
    </row>
    <row r="2048" spans="2:7" x14ac:dyDescent="0.2">
      <c r="B2048" s="9" t="s">
        <v>21</v>
      </c>
      <c r="C2048" s="9" t="s">
        <v>2782</v>
      </c>
      <c r="D2048" s="10">
        <v>44140</v>
      </c>
      <c r="E2048" s="10">
        <v>44147</v>
      </c>
      <c r="F2048" s="9" t="s">
        <v>22</v>
      </c>
      <c r="G2048" s="9" t="s">
        <v>23</v>
      </c>
    </row>
    <row r="2049" spans="2:7" x14ac:dyDescent="0.2">
      <c r="B2049" s="9" t="s">
        <v>21</v>
      </c>
      <c r="C2049" s="9" t="s">
        <v>2783</v>
      </c>
      <c r="D2049" s="10">
        <v>44140</v>
      </c>
      <c r="E2049" s="10">
        <v>44147</v>
      </c>
      <c r="F2049" s="9" t="s">
        <v>22</v>
      </c>
      <c r="G2049" s="9" t="s">
        <v>23</v>
      </c>
    </row>
    <row r="2050" spans="2:7" x14ac:dyDescent="0.2">
      <c r="B2050" s="9" t="s">
        <v>21</v>
      </c>
      <c r="C2050" s="9" t="s">
        <v>2784</v>
      </c>
      <c r="D2050" s="10">
        <v>44141</v>
      </c>
      <c r="E2050" s="10">
        <v>44148</v>
      </c>
      <c r="F2050" s="9" t="s">
        <v>22</v>
      </c>
      <c r="G2050" s="9" t="s">
        <v>23</v>
      </c>
    </row>
    <row r="2051" spans="2:7" x14ac:dyDescent="0.2">
      <c r="B2051" s="9" t="s">
        <v>21</v>
      </c>
      <c r="C2051" s="9" t="s">
        <v>2785</v>
      </c>
      <c r="D2051" s="10">
        <v>44141</v>
      </c>
      <c r="E2051" s="10">
        <v>44148</v>
      </c>
      <c r="F2051" s="9" t="s">
        <v>22</v>
      </c>
      <c r="G2051" s="9" t="s">
        <v>23</v>
      </c>
    </row>
    <row r="2052" spans="2:7" x14ac:dyDescent="0.2">
      <c r="B2052" s="9" t="s">
        <v>21</v>
      </c>
      <c r="C2052" s="9" t="s">
        <v>2786</v>
      </c>
      <c r="D2052" s="10">
        <v>44141</v>
      </c>
      <c r="E2052" s="10">
        <v>44148</v>
      </c>
      <c r="F2052" s="9" t="s">
        <v>22</v>
      </c>
      <c r="G2052" s="9" t="s">
        <v>23</v>
      </c>
    </row>
    <row r="2053" spans="2:7" x14ac:dyDescent="0.2">
      <c r="B2053" s="9" t="s">
        <v>21</v>
      </c>
      <c r="C2053" s="9" t="s">
        <v>2787</v>
      </c>
      <c r="D2053" s="10">
        <v>44141</v>
      </c>
      <c r="E2053" s="10">
        <v>44148</v>
      </c>
      <c r="F2053" s="9" t="s">
        <v>22</v>
      </c>
      <c r="G2053" s="9" t="s">
        <v>23</v>
      </c>
    </row>
    <row r="2054" spans="2:7" x14ac:dyDescent="0.2">
      <c r="B2054" s="9" t="s">
        <v>21</v>
      </c>
      <c r="C2054" s="9" t="s">
        <v>2788</v>
      </c>
      <c r="D2054" s="10">
        <v>44141</v>
      </c>
      <c r="E2054" s="10">
        <v>44148</v>
      </c>
      <c r="F2054" s="9" t="s">
        <v>22</v>
      </c>
      <c r="G2054" s="9" t="s">
        <v>23</v>
      </c>
    </row>
    <row r="2055" spans="2:7" x14ac:dyDescent="0.2">
      <c r="B2055" s="9" t="s">
        <v>21</v>
      </c>
      <c r="C2055" s="9" t="s">
        <v>2789</v>
      </c>
      <c r="D2055" s="10">
        <v>44142</v>
      </c>
      <c r="E2055" s="10">
        <v>44148</v>
      </c>
      <c r="F2055" s="9" t="s">
        <v>22</v>
      </c>
      <c r="G2055" s="9" t="s">
        <v>23</v>
      </c>
    </row>
    <row r="2056" spans="2:7" x14ac:dyDescent="0.2">
      <c r="B2056" s="9" t="s">
        <v>21</v>
      </c>
      <c r="C2056" s="9" t="s">
        <v>2790</v>
      </c>
      <c r="D2056" s="10">
        <v>44143</v>
      </c>
      <c r="E2056" s="10">
        <v>44148</v>
      </c>
      <c r="F2056" s="9" t="s">
        <v>22</v>
      </c>
      <c r="G2056" s="9" t="s">
        <v>23</v>
      </c>
    </row>
    <row r="2057" spans="2:7" x14ac:dyDescent="0.2">
      <c r="B2057" s="9" t="s">
        <v>21</v>
      </c>
      <c r="C2057" s="9" t="s">
        <v>2791</v>
      </c>
      <c r="D2057" s="10">
        <v>44143</v>
      </c>
      <c r="E2057" s="10">
        <v>44148</v>
      </c>
      <c r="F2057" s="9" t="s">
        <v>22</v>
      </c>
      <c r="G2057" s="9" t="s">
        <v>23</v>
      </c>
    </row>
    <row r="2058" spans="2:7" x14ac:dyDescent="0.2">
      <c r="B2058" s="9" t="s">
        <v>21</v>
      </c>
      <c r="C2058" s="9" t="s">
        <v>2792</v>
      </c>
      <c r="D2058" s="10">
        <v>44144</v>
      </c>
      <c r="E2058" s="10">
        <v>44152</v>
      </c>
      <c r="F2058" s="9" t="s">
        <v>22</v>
      </c>
      <c r="G2058" s="9" t="s">
        <v>23</v>
      </c>
    </row>
    <row r="2059" spans="2:7" x14ac:dyDescent="0.2">
      <c r="B2059" s="9" t="s">
        <v>21</v>
      </c>
      <c r="C2059" s="9" t="s">
        <v>2793</v>
      </c>
      <c r="D2059" s="10">
        <v>44144</v>
      </c>
      <c r="E2059" s="10">
        <v>44152</v>
      </c>
      <c r="F2059" s="9" t="s">
        <v>22</v>
      </c>
      <c r="G2059" s="9" t="s">
        <v>23</v>
      </c>
    </row>
    <row r="2060" spans="2:7" x14ac:dyDescent="0.2">
      <c r="B2060" s="9" t="s">
        <v>21</v>
      </c>
      <c r="C2060" s="9" t="s">
        <v>2794</v>
      </c>
      <c r="D2060" s="10">
        <v>44147</v>
      </c>
      <c r="E2060" s="10">
        <v>44155</v>
      </c>
      <c r="F2060" s="9" t="s">
        <v>22</v>
      </c>
      <c r="G2060" s="9" t="s">
        <v>23</v>
      </c>
    </row>
    <row r="2061" spans="2:7" x14ac:dyDescent="0.2">
      <c r="B2061" s="9" t="s">
        <v>21</v>
      </c>
      <c r="C2061" s="9" t="s">
        <v>2795</v>
      </c>
      <c r="D2061" s="10">
        <v>44148</v>
      </c>
      <c r="E2061" s="10">
        <v>44158</v>
      </c>
      <c r="F2061" s="9" t="s">
        <v>22</v>
      </c>
      <c r="G2061" s="9" t="s">
        <v>23</v>
      </c>
    </row>
    <row r="2062" spans="2:7" x14ac:dyDescent="0.2">
      <c r="B2062" s="9" t="s">
        <v>21</v>
      </c>
      <c r="C2062" s="9" t="s">
        <v>2796</v>
      </c>
      <c r="D2062" s="10">
        <v>44148</v>
      </c>
      <c r="E2062" s="10">
        <v>44158</v>
      </c>
      <c r="F2062" s="9" t="s">
        <v>22</v>
      </c>
      <c r="G2062" s="9" t="s">
        <v>23</v>
      </c>
    </row>
    <row r="2063" spans="2:7" x14ac:dyDescent="0.2">
      <c r="B2063" s="9" t="s">
        <v>21</v>
      </c>
      <c r="C2063" s="9" t="s">
        <v>2797</v>
      </c>
      <c r="D2063" s="10">
        <v>44148</v>
      </c>
      <c r="E2063" s="10">
        <v>44158</v>
      </c>
      <c r="F2063" s="9" t="s">
        <v>22</v>
      </c>
      <c r="G2063" s="9" t="s">
        <v>23</v>
      </c>
    </row>
    <row r="2064" spans="2:7" x14ac:dyDescent="0.2">
      <c r="B2064" s="9" t="s">
        <v>21</v>
      </c>
      <c r="C2064" s="9" t="s">
        <v>2798</v>
      </c>
      <c r="D2064" s="10">
        <v>44149</v>
      </c>
      <c r="E2064" s="10">
        <v>44158</v>
      </c>
      <c r="F2064" s="9" t="s">
        <v>22</v>
      </c>
      <c r="G2064" s="9" t="s">
        <v>23</v>
      </c>
    </row>
    <row r="2065" spans="2:7" x14ac:dyDescent="0.2">
      <c r="B2065" s="9" t="s">
        <v>21</v>
      </c>
      <c r="C2065" s="9" t="s">
        <v>2799</v>
      </c>
      <c r="D2065" s="10">
        <v>44149</v>
      </c>
      <c r="E2065" s="10">
        <v>44158</v>
      </c>
      <c r="F2065" s="9" t="s">
        <v>22</v>
      </c>
      <c r="G2065" s="9" t="s">
        <v>23</v>
      </c>
    </row>
    <row r="2066" spans="2:7" x14ac:dyDescent="0.2">
      <c r="B2066" s="9" t="s">
        <v>21</v>
      </c>
      <c r="C2066" s="9" t="s">
        <v>2800</v>
      </c>
      <c r="D2066" s="10">
        <v>44151</v>
      </c>
      <c r="E2066" s="10">
        <v>44158</v>
      </c>
      <c r="F2066" s="9" t="s">
        <v>22</v>
      </c>
      <c r="G2066" s="9" t="s">
        <v>23</v>
      </c>
    </row>
    <row r="2067" spans="2:7" x14ac:dyDescent="0.2">
      <c r="B2067" s="9" t="s">
        <v>21</v>
      </c>
      <c r="C2067" s="9" t="s">
        <v>2801</v>
      </c>
      <c r="D2067" s="10">
        <v>44152</v>
      </c>
      <c r="E2067" s="10">
        <v>44159</v>
      </c>
      <c r="F2067" s="9" t="s">
        <v>22</v>
      </c>
      <c r="G2067" s="9" t="s">
        <v>23</v>
      </c>
    </row>
    <row r="2068" spans="2:7" x14ac:dyDescent="0.2">
      <c r="B2068" s="9" t="s">
        <v>21</v>
      </c>
      <c r="C2068" s="9" t="s">
        <v>2802</v>
      </c>
      <c r="D2068" s="10">
        <v>44152</v>
      </c>
      <c r="E2068" s="10">
        <v>44159</v>
      </c>
      <c r="F2068" s="9" t="s">
        <v>22</v>
      </c>
      <c r="G2068" s="9" t="s">
        <v>23</v>
      </c>
    </row>
    <row r="2069" spans="2:7" x14ac:dyDescent="0.2">
      <c r="B2069" s="9" t="s">
        <v>21</v>
      </c>
      <c r="C2069" s="9" t="s">
        <v>2803</v>
      </c>
      <c r="D2069" s="10">
        <v>44152</v>
      </c>
      <c r="E2069" s="10">
        <v>44159</v>
      </c>
      <c r="F2069" s="9" t="s">
        <v>22</v>
      </c>
      <c r="G2069" s="9" t="s">
        <v>23</v>
      </c>
    </row>
    <row r="2070" spans="2:7" x14ac:dyDescent="0.2">
      <c r="B2070" s="9" t="s">
        <v>21</v>
      </c>
      <c r="C2070" s="9" t="s">
        <v>2804</v>
      </c>
      <c r="D2070" s="10">
        <v>44153</v>
      </c>
      <c r="E2070" s="10">
        <v>44160</v>
      </c>
      <c r="F2070" s="9" t="s">
        <v>22</v>
      </c>
      <c r="G2070" s="9" t="s">
        <v>23</v>
      </c>
    </row>
    <row r="2071" spans="2:7" x14ac:dyDescent="0.2">
      <c r="B2071" s="9" t="s">
        <v>21</v>
      </c>
      <c r="C2071" s="9" t="s">
        <v>2805</v>
      </c>
      <c r="D2071" s="10">
        <v>44153</v>
      </c>
      <c r="E2071" s="10">
        <v>44160</v>
      </c>
      <c r="F2071" s="9" t="s">
        <v>22</v>
      </c>
      <c r="G2071" s="9" t="s">
        <v>23</v>
      </c>
    </row>
    <row r="2072" spans="2:7" x14ac:dyDescent="0.2">
      <c r="B2072" s="9" t="s">
        <v>21</v>
      </c>
      <c r="C2072" s="9" t="s">
        <v>2806</v>
      </c>
      <c r="D2072" s="10">
        <v>44154</v>
      </c>
      <c r="E2072" s="10">
        <v>44161</v>
      </c>
      <c r="F2072" s="9" t="s">
        <v>22</v>
      </c>
      <c r="G2072" s="9" t="s">
        <v>23</v>
      </c>
    </row>
    <row r="2073" spans="2:7" x14ac:dyDescent="0.2">
      <c r="B2073" s="9" t="s">
        <v>21</v>
      </c>
      <c r="C2073" s="9" t="s">
        <v>2807</v>
      </c>
      <c r="D2073" s="10">
        <v>44154</v>
      </c>
      <c r="E2073" s="10">
        <v>44161</v>
      </c>
      <c r="F2073" s="9" t="s">
        <v>22</v>
      </c>
      <c r="G2073" s="9" t="s">
        <v>23</v>
      </c>
    </row>
    <row r="2074" spans="2:7" x14ac:dyDescent="0.2">
      <c r="B2074" s="9" t="s">
        <v>21</v>
      </c>
      <c r="C2074" s="9" t="s">
        <v>2808</v>
      </c>
      <c r="D2074" s="10">
        <v>44154</v>
      </c>
      <c r="E2074" s="10">
        <v>44161</v>
      </c>
      <c r="F2074" s="9" t="s">
        <v>22</v>
      </c>
      <c r="G2074" s="9" t="s">
        <v>23</v>
      </c>
    </row>
    <row r="2075" spans="2:7" x14ac:dyDescent="0.2">
      <c r="B2075" s="9" t="s">
        <v>21</v>
      </c>
      <c r="C2075" s="9" t="s">
        <v>2809</v>
      </c>
      <c r="D2075" s="10">
        <v>44154</v>
      </c>
      <c r="E2075" s="10">
        <v>44161</v>
      </c>
      <c r="F2075" s="9" t="s">
        <v>22</v>
      </c>
      <c r="G2075" s="9" t="s">
        <v>23</v>
      </c>
    </row>
    <row r="2076" spans="2:7" x14ac:dyDescent="0.2">
      <c r="B2076" s="9" t="s">
        <v>21</v>
      </c>
      <c r="C2076" s="9" t="s">
        <v>2810</v>
      </c>
      <c r="D2076" s="10">
        <v>44154</v>
      </c>
      <c r="E2076" s="10">
        <v>44161</v>
      </c>
      <c r="F2076" s="9" t="s">
        <v>22</v>
      </c>
      <c r="G2076" s="9" t="s">
        <v>23</v>
      </c>
    </row>
    <row r="2077" spans="2:7" x14ac:dyDescent="0.2">
      <c r="B2077" s="9" t="s">
        <v>21</v>
      </c>
      <c r="C2077" s="9" t="s">
        <v>2811</v>
      </c>
      <c r="D2077" s="10">
        <v>44154</v>
      </c>
      <c r="E2077" s="10">
        <v>44161</v>
      </c>
      <c r="F2077" s="9" t="s">
        <v>22</v>
      </c>
      <c r="G2077" s="9" t="s">
        <v>23</v>
      </c>
    </row>
    <row r="2078" spans="2:7" x14ac:dyDescent="0.2">
      <c r="B2078" s="9" t="s">
        <v>21</v>
      </c>
      <c r="C2078" s="9" t="s">
        <v>2812</v>
      </c>
      <c r="D2078" s="10">
        <v>44154</v>
      </c>
      <c r="E2078" s="10">
        <v>44161</v>
      </c>
      <c r="F2078" s="9" t="s">
        <v>22</v>
      </c>
      <c r="G2078" s="9" t="s">
        <v>23</v>
      </c>
    </row>
    <row r="2079" spans="2:7" x14ac:dyDescent="0.2">
      <c r="B2079" s="9" t="s">
        <v>21</v>
      </c>
      <c r="C2079" s="9" t="s">
        <v>2813</v>
      </c>
      <c r="D2079" s="10">
        <v>44154</v>
      </c>
      <c r="E2079" s="10">
        <v>44161</v>
      </c>
      <c r="F2079" s="9" t="s">
        <v>22</v>
      </c>
      <c r="G2079" s="9" t="s">
        <v>23</v>
      </c>
    </row>
    <row r="2080" spans="2:7" x14ac:dyDescent="0.2">
      <c r="B2080" s="9" t="s">
        <v>21</v>
      </c>
      <c r="C2080" s="9" t="s">
        <v>2814</v>
      </c>
      <c r="D2080" s="10">
        <v>44154</v>
      </c>
      <c r="E2080" s="10">
        <v>44161</v>
      </c>
      <c r="F2080" s="9" t="s">
        <v>22</v>
      </c>
      <c r="G2080" s="9" t="s">
        <v>23</v>
      </c>
    </row>
    <row r="2081" spans="2:7" x14ac:dyDescent="0.2">
      <c r="B2081" s="9" t="s">
        <v>21</v>
      </c>
      <c r="C2081" s="9" t="s">
        <v>2815</v>
      </c>
      <c r="D2081" s="10">
        <v>44155</v>
      </c>
      <c r="E2081" s="10">
        <v>44162</v>
      </c>
      <c r="F2081" s="9" t="s">
        <v>22</v>
      </c>
      <c r="G2081" s="9" t="s">
        <v>23</v>
      </c>
    </row>
    <row r="2082" spans="2:7" x14ac:dyDescent="0.2">
      <c r="B2082" s="9" t="s">
        <v>21</v>
      </c>
      <c r="C2082" s="9" t="s">
        <v>2816</v>
      </c>
      <c r="D2082" s="10">
        <v>44155</v>
      </c>
      <c r="E2082" s="10">
        <v>44162</v>
      </c>
      <c r="F2082" s="9" t="s">
        <v>22</v>
      </c>
      <c r="G2082" s="9" t="s">
        <v>23</v>
      </c>
    </row>
    <row r="2083" spans="2:7" x14ac:dyDescent="0.2">
      <c r="B2083" s="9" t="s">
        <v>21</v>
      </c>
      <c r="C2083" s="9" t="s">
        <v>2817</v>
      </c>
      <c r="D2083" s="10">
        <v>44155</v>
      </c>
      <c r="E2083" s="10">
        <v>44162</v>
      </c>
      <c r="F2083" s="9" t="s">
        <v>22</v>
      </c>
      <c r="G2083" s="9" t="s">
        <v>23</v>
      </c>
    </row>
    <row r="2084" spans="2:7" x14ac:dyDescent="0.2">
      <c r="B2084" s="9" t="s">
        <v>21</v>
      </c>
      <c r="C2084" s="9" t="s">
        <v>2818</v>
      </c>
      <c r="D2084" s="10">
        <v>44155</v>
      </c>
      <c r="E2084" s="10">
        <v>44162</v>
      </c>
      <c r="F2084" s="9" t="s">
        <v>22</v>
      </c>
      <c r="G2084" s="9" t="s">
        <v>23</v>
      </c>
    </row>
    <row r="2085" spans="2:7" x14ac:dyDescent="0.2">
      <c r="B2085" s="9" t="s">
        <v>21</v>
      </c>
      <c r="C2085" s="9" t="s">
        <v>2819</v>
      </c>
      <c r="D2085" s="10">
        <v>44155</v>
      </c>
      <c r="E2085" s="10">
        <v>44162</v>
      </c>
      <c r="F2085" s="9" t="s">
        <v>22</v>
      </c>
      <c r="G2085" s="9" t="s">
        <v>23</v>
      </c>
    </row>
    <row r="2086" spans="2:7" x14ac:dyDescent="0.2">
      <c r="B2086" s="9" t="s">
        <v>21</v>
      </c>
      <c r="C2086" s="9" t="s">
        <v>2820</v>
      </c>
      <c r="D2086" s="10">
        <v>44155</v>
      </c>
      <c r="E2086" s="10">
        <v>44162</v>
      </c>
      <c r="F2086" s="9" t="s">
        <v>22</v>
      </c>
      <c r="G2086" s="9" t="s">
        <v>23</v>
      </c>
    </row>
    <row r="2087" spans="2:7" x14ac:dyDescent="0.2">
      <c r="B2087" s="9" t="s">
        <v>21</v>
      </c>
      <c r="C2087" s="9" t="s">
        <v>2821</v>
      </c>
      <c r="D2087" s="10">
        <v>44155</v>
      </c>
      <c r="E2087" s="10">
        <v>44162</v>
      </c>
      <c r="F2087" s="9" t="s">
        <v>22</v>
      </c>
      <c r="G2087" s="9" t="s">
        <v>23</v>
      </c>
    </row>
    <row r="2088" spans="2:7" x14ac:dyDescent="0.2">
      <c r="B2088" s="9" t="s">
        <v>21</v>
      </c>
      <c r="C2088" s="9" t="s">
        <v>2822</v>
      </c>
      <c r="D2088" s="10">
        <v>44158</v>
      </c>
      <c r="E2088" s="10">
        <v>44165</v>
      </c>
      <c r="F2088" s="9" t="s">
        <v>22</v>
      </c>
      <c r="G2088" s="9" t="s">
        <v>49</v>
      </c>
    </row>
    <row r="2089" spans="2:7" x14ac:dyDescent="0.2">
      <c r="B2089" s="9" t="s">
        <v>21</v>
      </c>
      <c r="C2089" s="9" t="s">
        <v>2823</v>
      </c>
      <c r="D2089" s="10">
        <v>44158</v>
      </c>
      <c r="E2089" s="10">
        <v>44165</v>
      </c>
      <c r="F2089" s="9" t="s">
        <v>22</v>
      </c>
      <c r="G2089" s="9" t="s">
        <v>49</v>
      </c>
    </row>
    <row r="2090" spans="2:7" x14ac:dyDescent="0.2">
      <c r="B2090" s="9" t="s">
        <v>21</v>
      </c>
      <c r="C2090" s="9" t="s">
        <v>2824</v>
      </c>
      <c r="D2090" s="10">
        <v>44158</v>
      </c>
      <c r="E2090" s="10">
        <v>44165</v>
      </c>
      <c r="F2090" s="9" t="s">
        <v>22</v>
      </c>
      <c r="G2090" s="9" t="s">
        <v>49</v>
      </c>
    </row>
    <row r="2091" spans="2:7" x14ac:dyDescent="0.2">
      <c r="B2091" s="9" t="s">
        <v>21</v>
      </c>
      <c r="C2091" s="9" t="s">
        <v>2825</v>
      </c>
      <c r="D2091" s="10">
        <v>44158</v>
      </c>
      <c r="E2091" s="10">
        <v>44165</v>
      </c>
      <c r="F2091" s="9" t="s">
        <v>22</v>
      </c>
      <c r="G2091" s="9" t="s">
        <v>49</v>
      </c>
    </row>
    <row r="2092" spans="2:7" x14ac:dyDescent="0.2">
      <c r="B2092" s="9" t="s">
        <v>21</v>
      </c>
      <c r="C2092" s="9" t="s">
        <v>2826</v>
      </c>
      <c r="D2092" s="10">
        <v>44158</v>
      </c>
      <c r="E2092" s="10">
        <v>44165</v>
      </c>
      <c r="F2092" s="9" t="s">
        <v>22</v>
      </c>
      <c r="G2092" s="9" t="s">
        <v>49</v>
      </c>
    </row>
    <row r="2093" spans="2:7" x14ac:dyDescent="0.2">
      <c r="B2093" s="9" t="s">
        <v>21</v>
      </c>
      <c r="C2093" s="9" t="s">
        <v>2827</v>
      </c>
      <c r="D2093" s="10">
        <v>44158</v>
      </c>
      <c r="E2093" s="10">
        <v>44165</v>
      </c>
      <c r="F2093" s="9" t="s">
        <v>22</v>
      </c>
      <c r="G2093" s="9" t="s">
        <v>49</v>
      </c>
    </row>
    <row r="2094" spans="2:7" x14ac:dyDescent="0.2">
      <c r="B2094" s="9" t="s">
        <v>21</v>
      </c>
      <c r="C2094" s="9" t="s">
        <v>2828</v>
      </c>
      <c r="D2094" s="10">
        <v>44159</v>
      </c>
      <c r="E2094" s="10">
        <v>44166</v>
      </c>
      <c r="F2094" s="9" t="s">
        <v>22</v>
      </c>
      <c r="G2094" s="9" t="s">
        <v>49</v>
      </c>
    </row>
    <row r="2095" spans="2:7" x14ac:dyDescent="0.2">
      <c r="B2095" s="9" t="s">
        <v>21</v>
      </c>
      <c r="C2095" s="9" t="s">
        <v>2829</v>
      </c>
      <c r="D2095" s="10">
        <v>44159</v>
      </c>
      <c r="E2095" s="10">
        <v>44166</v>
      </c>
      <c r="F2095" s="9" t="s">
        <v>22</v>
      </c>
      <c r="G2095" s="9" t="s">
        <v>49</v>
      </c>
    </row>
    <row r="2096" spans="2:7" x14ac:dyDescent="0.2">
      <c r="B2096" s="9" t="s">
        <v>21</v>
      </c>
      <c r="C2096" s="9" t="s">
        <v>2830</v>
      </c>
      <c r="D2096" s="10">
        <v>44159</v>
      </c>
      <c r="E2096" s="10">
        <v>44166</v>
      </c>
      <c r="F2096" s="9" t="s">
        <v>22</v>
      </c>
      <c r="G2096" s="9" t="s">
        <v>49</v>
      </c>
    </row>
    <row r="2097" spans="2:7" x14ac:dyDescent="0.2">
      <c r="B2097" s="9" t="s">
        <v>21</v>
      </c>
      <c r="C2097" s="9" t="s">
        <v>2831</v>
      </c>
      <c r="D2097" s="10">
        <v>44159</v>
      </c>
      <c r="E2097" s="10">
        <v>44166</v>
      </c>
      <c r="F2097" s="9" t="s">
        <v>22</v>
      </c>
      <c r="G2097" s="9" t="s">
        <v>49</v>
      </c>
    </row>
    <row r="2098" spans="2:7" x14ac:dyDescent="0.2">
      <c r="B2098" s="9" t="s">
        <v>21</v>
      </c>
      <c r="C2098" s="9" t="s">
        <v>2832</v>
      </c>
      <c r="D2098" s="10">
        <v>44159</v>
      </c>
      <c r="E2098" s="10">
        <v>44166</v>
      </c>
      <c r="F2098" s="9" t="s">
        <v>22</v>
      </c>
      <c r="G2098" s="9" t="s">
        <v>49</v>
      </c>
    </row>
    <row r="2099" spans="2:7" x14ac:dyDescent="0.2">
      <c r="B2099" s="9" t="s">
        <v>21</v>
      </c>
      <c r="C2099" s="9" t="s">
        <v>2833</v>
      </c>
      <c r="D2099" s="10">
        <v>44159</v>
      </c>
      <c r="E2099" s="10">
        <v>44166</v>
      </c>
      <c r="F2099" s="9" t="s">
        <v>22</v>
      </c>
      <c r="G2099" s="9" t="s">
        <v>49</v>
      </c>
    </row>
    <row r="2100" spans="2:7" x14ac:dyDescent="0.2">
      <c r="B2100" s="9" t="s">
        <v>21</v>
      </c>
      <c r="C2100" s="9" t="s">
        <v>2834</v>
      </c>
      <c r="D2100" s="10">
        <v>44159</v>
      </c>
      <c r="E2100" s="10">
        <v>44166</v>
      </c>
      <c r="F2100" s="9" t="s">
        <v>22</v>
      </c>
      <c r="G2100" s="9" t="s">
        <v>49</v>
      </c>
    </row>
    <row r="2101" spans="2:7" x14ac:dyDescent="0.2">
      <c r="B2101" s="9" t="s">
        <v>21</v>
      </c>
      <c r="C2101" s="9" t="s">
        <v>2835</v>
      </c>
      <c r="D2101" s="10">
        <v>44159</v>
      </c>
      <c r="E2101" s="10">
        <v>44166</v>
      </c>
      <c r="F2101" s="9" t="s">
        <v>22</v>
      </c>
      <c r="G2101" s="9" t="s">
        <v>49</v>
      </c>
    </row>
    <row r="2102" spans="2:7" x14ac:dyDescent="0.2">
      <c r="B2102" s="9" t="s">
        <v>21</v>
      </c>
      <c r="C2102" s="9" t="s">
        <v>2836</v>
      </c>
      <c r="D2102" s="10">
        <v>44159</v>
      </c>
      <c r="E2102" s="10">
        <v>44166</v>
      </c>
      <c r="F2102" s="9" t="s">
        <v>22</v>
      </c>
      <c r="G2102" s="9" t="s">
        <v>49</v>
      </c>
    </row>
    <row r="2103" spans="2:7" x14ac:dyDescent="0.2">
      <c r="B2103" s="9" t="s">
        <v>21</v>
      </c>
      <c r="C2103" s="9" t="s">
        <v>2837</v>
      </c>
      <c r="D2103" s="10">
        <v>44159</v>
      </c>
      <c r="E2103" s="10">
        <v>44166</v>
      </c>
      <c r="F2103" s="9" t="s">
        <v>22</v>
      </c>
      <c r="G2103" s="9" t="s">
        <v>49</v>
      </c>
    </row>
    <row r="2104" spans="2:7" x14ac:dyDescent="0.2">
      <c r="B2104" s="9" t="s">
        <v>21</v>
      </c>
      <c r="C2104" s="9" t="s">
        <v>2838</v>
      </c>
      <c r="D2104" s="10">
        <v>44159</v>
      </c>
      <c r="E2104" s="10">
        <v>44166</v>
      </c>
      <c r="F2104" s="9" t="s">
        <v>22</v>
      </c>
      <c r="G2104" s="9" t="s">
        <v>49</v>
      </c>
    </row>
    <row r="2105" spans="2:7" x14ac:dyDescent="0.2">
      <c r="B2105" s="9" t="s">
        <v>21</v>
      </c>
      <c r="C2105" s="9" t="s">
        <v>2839</v>
      </c>
      <c r="D2105" s="10">
        <v>44159</v>
      </c>
      <c r="E2105" s="10">
        <v>44166</v>
      </c>
      <c r="F2105" s="9" t="s">
        <v>22</v>
      </c>
      <c r="G2105" s="9" t="s">
        <v>49</v>
      </c>
    </row>
    <row r="2106" spans="2:7" x14ac:dyDescent="0.2">
      <c r="B2106" s="9" t="s">
        <v>21</v>
      </c>
      <c r="C2106" s="9" t="s">
        <v>2840</v>
      </c>
      <c r="D2106" s="10">
        <v>44159</v>
      </c>
      <c r="E2106" s="10">
        <v>44166</v>
      </c>
      <c r="F2106" s="9" t="s">
        <v>22</v>
      </c>
      <c r="G2106" s="9" t="s">
        <v>49</v>
      </c>
    </row>
    <row r="2107" spans="2:7" x14ac:dyDescent="0.2">
      <c r="B2107" s="9" t="s">
        <v>21</v>
      </c>
      <c r="C2107" s="9" t="s">
        <v>2841</v>
      </c>
      <c r="D2107" s="10">
        <v>44159</v>
      </c>
      <c r="E2107" s="10">
        <v>44166</v>
      </c>
      <c r="F2107" s="9" t="s">
        <v>22</v>
      </c>
      <c r="G2107" s="9" t="s">
        <v>49</v>
      </c>
    </row>
    <row r="2108" spans="2:7" x14ac:dyDescent="0.2">
      <c r="B2108" s="9" t="s">
        <v>21</v>
      </c>
      <c r="C2108" s="9" t="s">
        <v>2842</v>
      </c>
      <c r="D2108" s="10">
        <v>44160</v>
      </c>
      <c r="E2108" s="10">
        <v>44167</v>
      </c>
      <c r="F2108" s="9" t="s">
        <v>22</v>
      </c>
      <c r="G2108" s="9" t="s">
        <v>49</v>
      </c>
    </row>
    <row r="2109" spans="2:7" x14ac:dyDescent="0.2">
      <c r="B2109" s="9" t="s">
        <v>21</v>
      </c>
      <c r="C2109" s="9" t="s">
        <v>2843</v>
      </c>
      <c r="D2109" s="10">
        <v>44160</v>
      </c>
      <c r="E2109" s="10">
        <v>44167</v>
      </c>
      <c r="F2109" s="9" t="s">
        <v>22</v>
      </c>
      <c r="G2109" s="9" t="s">
        <v>49</v>
      </c>
    </row>
    <row r="2110" spans="2:7" x14ac:dyDescent="0.2">
      <c r="B2110" s="9" t="s">
        <v>21</v>
      </c>
      <c r="C2110" s="9" t="s">
        <v>2844</v>
      </c>
      <c r="D2110" s="10">
        <v>44160</v>
      </c>
      <c r="E2110" s="10">
        <v>44167</v>
      </c>
      <c r="F2110" s="9" t="s">
        <v>22</v>
      </c>
      <c r="G2110" s="9" t="s">
        <v>49</v>
      </c>
    </row>
    <row r="2111" spans="2:7" x14ac:dyDescent="0.2">
      <c r="B2111" s="9" t="s">
        <v>21</v>
      </c>
      <c r="C2111" s="9" t="s">
        <v>2845</v>
      </c>
      <c r="D2111" s="10">
        <v>44161</v>
      </c>
      <c r="E2111" s="10">
        <v>44168</v>
      </c>
      <c r="F2111" s="9" t="s">
        <v>22</v>
      </c>
      <c r="G2111" s="9" t="s">
        <v>49</v>
      </c>
    </row>
    <row r="2112" spans="2:7" x14ac:dyDescent="0.2">
      <c r="B2112" s="9" t="s">
        <v>21</v>
      </c>
      <c r="C2112" s="9" t="s">
        <v>2846</v>
      </c>
      <c r="D2112" s="10">
        <v>44161</v>
      </c>
      <c r="E2112" s="10">
        <v>44168</v>
      </c>
      <c r="F2112" s="9" t="s">
        <v>22</v>
      </c>
      <c r="G2112" s="9" t="s">
        <v>49</v>
      </c>
    </row>
    <row r="2113" spans="2:7" x14ac:dyDescent="0.2">
      <c r="B2113" s="9" t="s">
        <v>21</v>
      </c>
      <c r="C2113" s="9" t="s">
        <v>2847</v>
      </c>
      <c r="D2113" s="10">
        <v>44161</v>
      </c>
      <c r="E2113" s="10">
        <v>44168</v>
      </c>
      <c r="F2113" s="9" t="s">
        <v>22</v>
      </c>
      <c r="G2113" s="9" t="s">
        <v>49</v>
      </c>
    </row>
    <row r="2114" spans="2:7" x14ac:dyDescent="0.2">
      <c r="B2114" s="9" t="s">
        <v>21</v>
      </c>
      <c r="C2114" s="9" t="s">
        <v>2848</v>
      </c>
      <c r="D2114" s="10">
        <v>44161</v>
      </c>
      <c r="E2114" s="10">
        <v>44168</v>
      </c>
      <c r="F2114" s="9" t="s">
        <v>22</v>
      </c>
      <c r="G2114" s="9" t="s">
        <v>49</v>
      </c>
    </row>
    <row r="2115" spans="2:7" x14ac:dyDescent="0.2">
      <c r="B2115" s="9" t="s">
        <v>21</v>
      </c>
      <c r="C2115" s="9" t="s">
        <v>2849</v>
      </c>
      <c r="D2115" s="10">
        <v>44161</v>
      </c>
      <c r="E2115" s="10">
        <v>44168</v>
      </c>
      <c r="F2115" s="9" t="s">
        <v>22</v>
      </c>
      <c r="G2115" s="9" t="s">
        <v>49</v>
      </c>
    </row>
    <row r="2116" spans="2:7" x14ac:dyDescent="0.2">
      <c r="B2116" s="9" t="s">
        <v>21</v>
      </c>
      <c r="C2116" s="9" t="s">
        <v>2850</v>
      </c>
      <c r="D2116" s="10">
        <v>44161</v>
      </c>
      <c r="E2116" s="10">
        <v>44168</v>
      </c>
      <c r="F2116" s="9" t="s">
        <v>22</v>
      </c>
      <c r="G2116" s="9" t="s">
        <v>49</v>
      </c>
    </row>
    <row r="2117" spans="2:7" x14ac:dyDescent="0.2">
      <c r="B2117" s="9" t="s">
        <v>21</v>
      </c>
      <c r="C2117" s="9" t="s">
        <v>2851</v>
      </c>
      <c r="D2117" s="10">
        <v>44161</v>
      </c>
      <c r="E2117" s="10">
        <v>44168</v>
      </c>
      <c r="F2117" s="9" t="s">
        <v>22</v>
      </c>
      <c r="G2117" s="9" t="s">
        <v>49</v>
      </c>
    </row>
    <row r="2118" spans="2:7" x14ac:dyDescent="0.2">
      <c r="B2118" s="9" t="s">
        <v>21</v>
      </c>
      <c r="C2118" s="9" t="s">
        <v>2852</v>
      </c>
      <c r="D2118" s="10">
        <v>44161</v>
      </c>
      <c r="E2118" s="10">
        <v>44168</v>
      </c>
      <c r="F2118" s="9" t="s">
        <v>22</v>
      </c>
      <c r="G2118" s="9" t="s">
        <v>49</v>
      </c>
    </row>
    <row r="2119" spans="2:7" x14ac:dyDescent="0.2">
      <c r="B2119" s="9" t="s">
        <v>21</v>
      </c>
      <c r="C2119" s="9" t="s">
        <v>2853</v>
      </c>
      <c r="D2119" s="10">
        <v>44162</v>
      </c>
      <c r="E2119" s="10">
        <v>44169</v>
      </c>
      <c r="F2119" s="9" t="s">
        <v>22</v>
      </c>
      <c r="G2119" s="9" t="s">
        <v>49</v>
      </c>
    </row>
    <row r="2120" spans="2:7" x14ac:dyDescent="0.2">
      <c r="B2120" s="9" t="s">
        <v>21</v>
      </c>
      <c r="C2120" s="9" t="s">
        <v>2854</v>
      </c>
      <c r="D2120" s="10">
        <v>44162</v>
      </c>
      <c r="E2120" s="10">
        <v>44169</v>
      </c>
      <c r="F2120" s="9" t="s">
        <v>22</v>
      </c>
      <c r="G2120" s="9" t="s">
        <v>49</v>
      </c>
    </row>
    <row r="2121" spans="2:7" x14ac:dyDescent="0.2">
      <c r="B2121" s="9" t="s">
        <v>21</v>
      </c>
      <c r="C2121" s="9" t="s">
        <v>2855</v>
      </c>
      <c r="D2121" s="10">
        <v>44162</v>
      </c>
      <c r="E2121" s="10">
        <v>44169</v>
      </c>
      <c r="F2121" s="9" t="s">
        <v>22</v>
      </c>
      <c r="G2121" s="9" t="s">
        <v>49</v>
      </c>
    </row>
    <row r="2122" spans="2:7" x14ac:dyDescent="0.2">
      <c r="B2122" s="9" t="s">
        <v>21</v>
      </c>
      <c r="C2122" s="9" t="s">
        <v>2856</v>
      </c>
      <c r="D2122" s="10">
        <v>44163</v>
      </c>
      <c r="E2122" s="10">
        <v>44169</v>
      </c>
      <c r="F2122" s="9" t="s">
        <v>22</v>
      </c>
      <c r="G2122" s="9" t="s">
        <v>49</v>
      </c>
    </row>
    <row r="2123" spans="2:7" x14ac:dyDescent="0.2">
      <c r="B2123" s="9" t="s">
        <v>21</v>
      </c>
      <c r="C2123" s="9" t="s">
        <v>2857</v>
      </c>
      <c r="D2123" s="10">
        <v>44163</v>
      </c>
      <c r="E2123" s="10">
        <v>44169</v>
      </c>
      <c r="F2123" s="9" t="s">
        <v>22</v>
      </c>
      <c r="G2123" s="9" t="s">
        <v>49</v>
      </c>
    </row>
    <row r="2124" spans="2:7" x14ac:dyDescent="0.2">
      <c r="B2124" s="9" t="s">
        <v>21</v>
      </c>
      <c r="C2124" s="9" t="s">
        <v>2858</v>
      </c>
      <c r="D2124" s="10">
        <v>44140</v>
      </c>
      <c r="E2124" s="10">
        <v>44147</v>
      </c>
      <c r="F2124" s="9" t="s">
        <v>22</v>
      </c>
      <c r="G2124" s="9" t="s">
        <v>23</v>
      </c>
    </row>
    <row r="2125" spans="2:7" x14ac:dyDescent="0.2">
      <c r="B2125" s="9" t="s">
        <v>21</v>
      </c>
      <c r="C2125" s="9" t="s">
        <v>2859</v>
      </c>
      <c r="D2125" s="10">
        <v>44147</v>
      </c>
      <c r="E2125" s="10">
        <v>44155</v>
      </c>
      <c r="F2125" s="9" t="s">
        <v>22</v>
      </c>
      <c r="G2125" s="9" t="s">
        <v>23</v>
      </c>
    </row>
    <row r="2126" spans="2:7" x14ac:dyDescent="0.2">
      <c r="B2126" s="9" t="s">
        <v>21</v>
      </c>
      <c r="C2126" s="9" t="s">
        <v>2860</v>
      </c>
      <c r="D2126" s="10">
        <v>44161</v>
      </c>
      <c r="E2126" s="10">
        <v>44168</v>
      </c>
      <c r="F2126" s="9" t="s">
        <v>22</v>
      </c>
      <c r="G2126" s="9" t="s">
        <v>49</v>
      </c>
    </row>
    <row r="2127" spans="2:7" x14ac:dyDescent="0.2">
      <c r="B2127" s="9" t="s">
        <v>21</v>
      </c>
      <c r="C2127" s="9" t="s">
        <v>2861</v>
      </c>
      <c r="D2127" s="10">
        <v>44161</v>
      </c>
      <c r="E2127" s="10">
        <v>44168</v>
      </c>
      <c r="F2127" s="9" t="s">
        <v>22</v>
      </c>
      <c r="G2127" s="9" t="s">
        <v>49</v>
      </c>
    </row>
    <row r="2128" spans="2:7" x14ac:dyDescent="0.2">
      <c r="B2128" s="9" t="s">
        <v>21</v>
      </c>
      <c r="C2128" s="9" t="s">
        <v>2862</v>
      </c>
      <c r="D2128" s="10">
        <v>44161</v>
      </c>
      <c r="E2128" s="10">
        <v>44168</v>
      </c>
      <c r="F2128" s="9" t="s">
        <v>22</v>
      </c>
      <c r="G2128" s="9" t="s">
        <v>49</v>
      </c>
    </row>
    <row r="2129" spans="2:7" x14ac:dyDescent="0.2">
      <c r="B2129" s="9" t="s">
        <v>21</v>
      </c>
      <c r="C2129" s="9" t="s">
        <v>2863</v>
      </c>
      <c r="D2129" s="10">
        <v>44161</v>
      </c>
      <c r="E2129" s="10">
        <v>44168</v>
      </c>
      <c r="F2129" s="9" t="s">
        <v>22</v>
      </c>
      <c r="G2129" s="9" t="s">
        <v>49</v>
      </c>
    </row>
    <row r="2130" spans="2:7" x14ac:dyDescent="0.2">
      <c r="B2130" s="9" t="s">
        <v>21</v>
      </c>
      <c r="C2130" s="9" t="s">
        <v>2864</v>
      </c>
      <c r="D2130" s="10">
        <v>44155</v>
      </c>
      <c r="E2130" s="10">
        <v>44162</v>
      </c>
      <c r="F2130" s="9" t="s">
        <v>22</v>
      </c>
      <c r="G2130" s="9" t="s">
        <v>23</v>
      </c>
    </row>
    <row r="2131" spans="2:7" x14ac:dyDescent="0.2">
      <c r="B2131" s="9" t="s">
        <v>21</v>
      </c>
      <c r="C2131" s="9" t="s">
        <v>2865</v>
      </c>
      <c r="D2131" s="10">
        <v>44159</v>
      </c>
      <c r="E2131" s="10">
        <v>44166</v>
      </c>
      <c r="F2131" s="9" t="s">
        <v>22</v>
      </c>
      <c r="G2131" s="9" t="s">
        <v>49</v>
      </c>
    </row>
    <row r="2132" spans="2:7" x14ac:dyDescent="0.2">
      <c r="B2132" s="9" t="s">
        <v>21</v>
      </c>
      <c r="C2132" s="9" t="s">
        <v>2866</v>
      </c>
      <c r="D2132" s="10">
        <v>44155</v>
      </c>
      <c r="E2132" s="10">
        <v>44162</v>
      </c>
      <c r="F2132" s="9" t="s">
        <v>22</v>
      </c>
      <c r="G2132" s="9" t="s">
        <v>23</v>
      </c>
    </row>
    <row r="2133" spans="2:7" x14ac:dyDescent="0.2">
      <c r="B2133" s="9" t="s">
        <v>21</v>
      </c>
      <c r="C2133" s="9" t="s">
        <v>2867</v>
      </c>
      <c r="D2133" s="10">
        <v>44160</v>
      </c>
      <c r="E2133" s="10">
        <v>44167</v>
      </c>
      <c r="F2133" s="9" t="s">
        <v>22</v>
      </c>
      <c r="G2133" s="9" t="s">
        <v>49</v>
      </c>
    </row>
    <row r="2134" spans="2:7" x14ac:dyDescent="0.2">
      <c r="B2134" s="9" t="s">
        <v>21</v>
      </c>
      <c r="C2134" s="9" t="s">
        <v>2868</v>
      </c>
      <c r="D2134" s="10">
        <v>44138</v>
      </c>
      <c r="E2134" s="10">
        <v>44145</v>
      </c>
      <c r="F2134" s="9" t="s">
        <v>22</v>
      </c>
      <c r="G2134" s="9" t="s">
        <v>23</v>
      </c>
    </row>
    <row r="2135" spans="2:7" x14ac:dyDescent="0.2">
      <c r="B2135" s="9" t="s">
        <v>21</v>
      </c>
      <c r="C2135" s="9" t="s">
        <v>2869</v>
      </c>
      <c r="D2135" s="10">
        <v>44139</v>
      </c>
      <c r="E2135" s="10">
        <v>44146</v>
      </c>
      <c r="F2135" s="9" t="s">
        <v>22</v>
      </c>
      <c r="G2135" s="9" t="s">
        <v>23</v>
      </c>
    </row>
    <row r="2136" spans="2:7" x14ac:dyDescent="0.2">
      <c r="B2136" s="9" t="s">
        <v>21</v>
      </c>
      <c r="C2136" s="9" t="s">
        <v>2870</v>
      </c>
      <c r="D2136" s="10">
        <v>44139</v>
      </c>
      <c r="E2136" s="10">
        <v>44146</v>
      </c>
      <c r="F2136" s="9" t="s">
        <v>22</v>
      </c>
      <c r="G2136" s="9" t="s">
        <v>23</v>
      </c>
    </row>
    <row r="2137" spans="2:7" x14ac:dyDescent="0.2">
      <c r="B2137" s="9" t="s">
        <v>21</v>
      </c>
      <c r="C2137" s="9" t="s">
        <v>2871</v>
      </c>
      <c r="D2137" s="10">
        <v>44140</v>
      </c>
      <c r="E2137" s="10">
        <v>44147</v>
      </c>
      <c r="F2137" s="9" t="s">
        <v>22</v>
      </c>
      <c r="G2137" s="9" t="s">
        <v>23</v>
      </c>
    </row>
    <row r="2138" spans="2:7" x14ac:dyDescent="0.2">
      <c r="B2138" s="9" t="s">
        <v>21</v>
      </c>
      <c r="C2138" s="9" t="s">
        <v>2872</v>
      </c>
      <c r="D2138" s="10">
        <v>44140</v>
      </c>
      <c r="E2138" s="10">
        <v>44147</v>
      </c>
      <c r="F2138" s="9" t="s">
        <v>22</v>
      </c>
      <c r="G2138" s="9" t="s">
        <v>23</v>
      </c>
    </row>
    <row r="2139" spans="2:7" x14ac:dyDescent="0.2">
      <c r="B2139" s="9" t="s">
        <v>21</v>
      </c>
      <c r="C2139" s="9" t="s">
        <v>2873</v>
      </c>
      <c r="D2139" s="10">
        <v>44140</v>
      </c>
      <c r="E2139" s="10">
        <v>44147</v>
      </c>
      <c r="F2139" s="9" t="s">
        <v>22</v>
      </c>
      <c r="G2139" s="9" t="s">
        <v>23</v>
      </c>
    </row>
    <row r="2140" spans="2:7" x14ac:dyDescent="0.2">
      <c r="B2140" s="9" t="s">
        <v>21</v>
      </c>
      <c r="C2140" s="9" t="s">
        <v>2874</v>
      </c>
      <c r="D2140" s="10">
        <v>44140</v>
      </c>
      <c r="E2140" s="10">
        <v>44147</v>
      </c>
      <c r="F2140" s="9" t="s">
        <v>22</v>
      </c>
      <c r="G2140" s="9" t="s">
        <v>23</v>
      </c>
    </row>
    <row r="2141" spans="2:7" x14ac:dyDescent="0.2">
      <c r="B2141" s="9" t="s">
        <v>21</v>
      </c>
      <c r="C2141" s="9" t="s">
        <v>2875</v>
      </c>
      <c r="D2141" s="10">
        <v>44140</v>
      </c>
      <c r="E2141" s="10">
        <v>44147</v>
      </c>
      <c r="F2141" s="9" t="s">
        <v>22</v>
      </c>
      <c r="G2141" s="9" t="s">
        <v>23</v>
      </c>
    </row>
    <row r="2142" spans="2:7" x14ac:dyDescent="0.2">
      <c r="B2142" s="9" t="s">
        <v>21</v>
      </c>
      <c r="C2142" s="9" t="s">
        <v>2876</v>
      </c>
      <c r="D2142" s="10">
        <v>44140</v>
      </c>
      <c r="E2142" s="10">
        <v>44147</v>
      </c>
      <c r="F2142" s="9" t="s">
        <v>22</v>
      </c>
      <c r="G2142" s="9" t="s">
        <v>23</v>
      </c>
    </row>
    <row r="2143" spans="2:7" x14ac:dyDescent="0.2">
      <c r="B2143" s="9" t="s">
        <v>21</v>
      </c>
      <c r="C2143" s="9" t="s">
        <v>2877</v>
      </c>
      <c r="D2143" s="10">
        <v>44140</v>
      </c>
      <c r="E2143" s="10">
        <v>44147</v>
      </c>
      <c r="F2143" s="9" t="s">
        <v>22</v>
      </c>
      <c r="G2143" s="9" t="s">
        <v>23</v>
      </c>
    </row>
    <row r="2144" spans="2:7" x14ac:dyDescent="0.2">
      <c r="B2144" s="9" t="s">
        <v>21</v>
      </c>
      <c r="C2144" s="9" t="s">
        <v>2878</v>
      </c>
      <c r="D2144" s="10">
        <v>44141</v>
      </c>
      <c r="E2144" s="10">
        <v>44148</v>
      </c>
      <c r="F2144" s="9" t="s">
        <v>22</v>
      </c>
      <c r="G2144" s="9" t="s">
        <v>23</v>
      </c>
    </row>
    <row r="2145" spans="2:7" x14ac:dyDescent="0.2">
      <c r="B2145" s="9" t="s">
        <v>21</v>
      </c>
      <c r="C2145" s="9" t="s">
        <v>2879</v>
      </c>
      <c r="D2145" s="10">
        <v>44141</v>
      </c>
      <c r="E2145" s="10">
        <v>44148</v>
      </c>
      <c r="F2145" s="9" t="s">
        <v>22</v>
      </c>
      <c r="G2145" s="9" t="s">
        <v>23</v>
      </c>
    </row>
    <row r="2146" spans="2:7" x14ac:dyDescent="0.2">
      <c r="B2146" s="9" t="s">
        <v>21</v>
      </c>
      <c r="C2146" s="9" t="s">
        <v>2880</v>
      </c>
      <c r="D2146" s="10">
        <v>44141</v>
      </c>
      <c r="E2146" s="10">
        <v>44148</v>
      </c>
      <c r="F2146" s="9" t="s">
        <v>22</v>
      </c>
      <c r="G2146" s="9" t="s">
        <v>23</v>
      </c>
    </row>
    <row r="2147" spans="2:7" x14ac:dyDescent="0.2">
      <c r="B2147" s="9" t="s">
        <v>21</v>
      </c>
      <c r="C2147" s="9" t="s">
        <v>2881</v>
      </c>
      <c r="D2147" s="10">
        <v>44141</v>
      </c>
      <c r="E2147" s="10">
        <v>44148</v>
      </c>
      <c r="F2147" s="9" t="s">
        <v>22</v>
      </c>
      <c r="G2147" s="9" t="s">
        <v>23</v>
      </c>
    </row>
    <row r="2148" spans="2:7" x14ac:dyDescent="0.2">
      <c r="B2148" s="9" t="s">
        <v>21</v>
      </c>
      <c r="C2148" s="9" t="s">
        <v>2882</v>
      </c>
      <c r="D2148" s="10">
        <v>44141</v>
      </c>
      <c r="E2148" s="10">
        <v>44148</v>
      </c>
      <c r="F2148" s="9" t="s">
        <v>22</v>
      </c>
      <c r="G2148" s="9" t="s">
        <v>23</v>
      </c>
    </row>
    <row r="2149" spans="2:7" x14ac:dyDescent="0.2">
      <c r="B2149" s="9" t="s">
        <v>21</v>
      </c>
      <c r="C2149" s="9" t="s">
        <v>2883</v>
      </c>
      <c r="D2149" s="10">
        <v>44141</v>
      </c>
      <c r="E2149" s="10">
        <v>44148</v>
      </c>
      <c r="F2149" s="9" t="s">
        <v>22</v>
      </c>
      <c r="G2149" s="9" t="s">
        <v>23</v>
      </c>
    </row>
    <row r="2150" spans="2:7" x14ac:dyDescent="0.2">
      <c r="B2150" s="9" t="s">
        <v>21</v>
      </c>
      <c r="C2150" s="9" t="s">
        <v>2884</v>
      </c>
      <c r="D2150" s="10">
        <v>44141</v>
      </c>
      <c r="E2150" s="10">
        <v>44148</v>
      </c>
      <c r="F2150" s="9" t="s">
        <v>22</v>
      </c>
      <c r="G2150" s="9" t="s">
        <v>23</v>
      </c>
    </row>
    <row r="2151" spans="2:7" x14ac:dyDescent="0.2">
      <c r="B2151" s="9" t="s">
        <v>21</v>
      </c>
      <c r="C2151" s="9" t="s">
        <v>2885</v>
      </c>
      <c r="D2151" s="10">
        <v>44141</v>
      </c>
      <c r="E2151" s="10">
        <v>44148</v>
      </c>
      <c r="F2151" s="9" t="s">
        <v>22</v>
      </c>
      <c r="G2151" s="9" t="s">
        <v>23</v>
      </c>
    </row>
    <row r="2152" spans="2:7" x14ac:dyDescent="0.2">
      <c r="B2152" s="9" t="s">
        <v>21</v>
      </c>
      <c r="C2152" s="9" t="s">
        <v>2886</v>
      </c>
      <c r="D2152" s="10">
        <v>44141</v>
      </c>
      <c r="E2152" s="10">
        <v>44148</v>
      </c>
      <c r="F2152" s="9" t="s">
        <v>22</v>
      </c>
      <c r="G2152" s="9" t="s">
        <v>23</v>
      </c>
    </row>
    <row r="2153" spans="2:7" x14ac:dyDescent="0.2">
      <c r="B2153" s="9" t="s">
        <v>21</v>
      </c>
      <c r="C2153" s="9" t="s">
        <v>2887</v>
      </c>
      <c r="D2153" s="10">
        <v>44144</v>
      </c>
      <c r="E2153" s="10">
        <v>44152</v>
      </c>
      <c r="F2153" s="9" t="s">
        <v>22</v>
      </c>
      <c r="G2153" s="9" t="s">
        <v>23</v>
      </c>
    </row>
    <row r="2154" spans="2:7" x14ac:dyDescent="0.2">
      <c r="B2154" s="9" t="s">
        <v>21</v>
      </c>
      <c r="C2154" s="9" t="s">
        <v>2888</v>
      </c>
      <c r="D2154" s="10">
        <v>44144</v>
      </c>
      <c r="E2154" s="10">
        <v>44152</v>
      </c>
      <c r="F2154" s="9" t="s">
        <v>22</v>
      </c>
      <c r="G2154" s="9" t="s">
        <v>23</v>
      </c>
    </row>
    <row r="2155" spans="2:7" x14ac:dyDescent="0.2">
      <c r="B2155" s="9" t="s">
        <v>21</v>
      </c>
      <c r="C2155" s="9" t="s">
        <v>2889</v>
      </c>
      <c r="D2155" s="10">
        <v>44144</v>
      </c>
      <c r="E2155" s="10">
        <v>44152</v>
      </c>
      <c r="F2155" s="9" t="s">
        <v>22</v>
      </c>
      <c r="G2155" s="9" t="s">
        <v>23</v>
      </c>
    </row>
    <row r="2156" spans="2:7" x14ac:dyDescent="0.2">
      <c r="B2156" s="9" t="s">
        <v>21</v>
      </c>
      <c r="C2156" s="9" t="s">
        <v>2890</v>
      </c>
      <c r="D2156" s="10">
        <v>44144</v>
      </c>
      <c r="E2156" s="10">
        <v>44152</v>
      </c>
      <c r="F2156" s="9" t="s">
        <v>22</v>
      </c>
      <c r="G2156" s="9" t="s">
        <v>23</v>
      </c>
    </row>
    <row r="2157" spans="2:7" x14ac:dyDescent="0.2">
      <c r="B2157" s="9" t="s">
        <v>21</v>
      </c>
      <c r="C2157" s="9" t="s">
        <v>2891</v>
      </c>
      <c r="D2157" s="10">
        <v>44144</v>
      </c>
      <c r="E2157" s="10">
        <v>44152</v>
      </c>
      <c r="F2157" s="9" t="s">
        <v>22</v>
      </c>
      <c r="G2157" s="9" t="s">
        <v>23</v>
      </c>
    </row>
    <row r="2158" spans="2:7" x14ac:dyDescent="0.2">
      <c r="B2158" s="9" t="s">
        <v>21</v>
      </c>
      <c r="C2158" s="9" t="s">
        <v>2892</v>
      </c>
      <c r="D2158" s="10">
        <v>44144</v>
      </c>
      <c r="E2158" s="10">
        <v>44152</v>
      </c>
      <c r="F2158" s="9" t="s">
        <v>22</v>
      </c>
      <c r="G2158" s="9" t="s">
        <v>23</v>
      </c>
    </row>
    <row r="2159" spans="2:7" x14ac:dyDescent="0.2">
      <c r="B2159" s="9" t="s">
        <v>21</v>
      </c>
      <c r="C2159" s="9" t="s">
        <v>2893</v>
      </c>
      <c r="D2159" s="10">
        <v>44144</v>
      </c>
      <c r="E2159" s="10">
        <v>44152</v>
      </c>
      <c r="F2159" s="9" t="s">
        <v>22</v>
      </c>
      <c r="G2159" s="9" t="s">
        <v>23</v>
      </c>
    </row>
    <row r="2160" spans="2:7" x14ac:dyDescent="0.2">
      <c r="B2160" s="9" t="s">
        <v>21</v>
      </c>
      <c r="C2160" s="9" t="s">
        <v>2894</v>
      </c>
      <c r="D2160" s="10">
        <v>44145</v>
      </c>
      <c r="E2160" s="10">
        <v>44153</v>
      </c>
      <c r="F2160" s="9" t="s">
        <v>22</v>
      </c>
      <c r="G2160" s="9" t="s">
        <v>23</v>
      </c>
    </row>
    <row r="2161" spans="2:7" x14ac:dyDescent="0.2">
      <c r="B2161" s="9" t="s">
        <v>21</v>
      </c>
      <c r="C2161" s="9" t="s">
        <v>2895</v>
      </c>
      <c r="D2161" s="10">
        <v>44145</v>
      </c>
      <c r="E2161" s="10">
        <v>44153</v>
      </c>
      <c r="F2161" s="9" t="s">
        <v>22</v>
      </c>
      <c r="G2161" s="9" t="s">
        <v>23</v>
      </c>
    </row>
    <row r="2162" spans="2:7" x14ac:dyDescent="0.2">
      <c r="B2162" s="9" t="s">
        <v>21</v>
      </c>
      <c r="C2162" s="9" t="s">
        <v>2896</v>
      </c>
      <c r="D2162" s="10">
        <v>44145</v>
      </c>
      <c r="E2162" s="10">
        <v>44153</v>
      </c>
      <c r="F2162" s="9" t="s">
        <v>22</v>
      </c>
      <c r="G2162" s="9" t="s">
        <v>23</v>
      </c>
    </row>
    <row r="2163" spans="2:7" x14ac:dyDescent="0.2">
      <c r="B2163" s="9" t="s">
        <v>21</v>
      </c>
      <c r="C2163" s="9" t="s">
        <v>2897</v>
      </c>
      <c r="D2163" s="10">
        <v>44145</v>
      </c>
      <c r="E2163" s="10">
        <v>44153</v>
      </c>
      <c r="F2163" s="9" t="s">
        <v>22</v>
      </c>
      <c r="G2163" s="9" t="s">
        <v>23</v>
      </c>
    </row>
    <row r="2164" spans="2:7" x14ac:dyDescent="0.2">
      <c r="B2164" s="9" t="s">
        <v>21</v>
      </c>
      <c r="C2164" s="9" t="s">
        <v>2898</v>
      </c>
      <c r="D2164" s="10">
        <v>44145</v>
      </c>
      <c r="E2164" s="10">
        <v>44153</v>
      </c>
      <c r="F2164" s="9" t="s">
        <v>22</v>
      </c>
      <c r="G2164" s="9" t="s">
        <v>23</v>
      </c>
    </row>
    <row r="2165" spans="2:7" x14ac:dyDescent="0.2">
      <c r="B2165" s="9" t="s">
        <v>21</v>
      </c>
      <c r="C2165" s="9" t="s">
        <v>2899</v>
      </c>
      <c r="D2165" s="10">
        <v>44145</v>
      </c>
      <c r="E2165" s="10">
        <v>44153</v>
      </c>
      <c r="F2165" s="9" t="s">
        <v>22</v>
      </c>
      <c r="G2165" s="9" t="s">
        <v>23</v>
      </c>
    </row>
    <row r="2166" spans="2:7" x14ac:dyDescent="0.2">
      <c r="B2166" s="9" t="s">
        <v>21</v>
      </c>
      <c r="C2166" s="9" t="s">
        <v>865</v>
      </c>
      <c r="D2166" s="10">
        <v>44145</v>
      </c>
      <c r="E2166" s="10">
        <v>44153</v>
      </c>
      <c r="F2166" s="9" t="s">
        <v>22</v>
      </c>
      <c r="G2166" s="9" t="s">
        <v>23</v>
      </c>
    </row>
    <row r="2167" spans="2:7" x14ac:dyDescent="0.2">
      <c r="B2167" s="9" t="s">
        <v>21</v>
      </c>
      <c r="C2167" s="9" t="s">
        <v>2900</v>
      </c>
      <c r="D2167" s="10">
        <v>44146</v>
      </c>
      <c r="E2167" s="10">
        <v>44154</v>
      </c>
      <c r="F2167" s="9" t="s">
        <v>22</v>
      </c>
      <c r="G2167" s="9" t="s">
        <v>23</v>
      </c>
    </row>
    <row r="2168" spans="2:7" x14ac:dyDescent="0.2">
      <c r="B2168" s="9" t="s">
        <v>21</v>
      </c>
      <c r="C2168" s="9" t="s">
        <v>2901</v>
      </c>
      <c r="D2168" s="10">
        <v>44147</v>
      </c>
      <c r="E2168" s="10">
        <v>44155</v>
      </c>
      <c r="F2168" s="9" t="s">
        <v>22</v>
      </c>
      <c r="G2168" s="9" t="s">
        <v>23</v>
      </c>
    </row>
    <row r="2169" spans="2:7" x14ac:dyDescent="0.2">
      <c r="B2169" s="9" t="s">
        <v>21</v>
      </c>
      <c r="C2169" s="9" t="s">
        <v>2902</v>
      </c>
      <c r="D2169" s="10">
        <v>44147</v>
      </c>
      <c r="E2169" s="10">
        <v>44155</v>
      </c>
      <c r="F2169" s="9" t="s">
        <v>22</v>
      </c>
      <c r="G2169" s="9" t="s">
        <v>23</v>
      </c>
    </row>
    <row r="2170" spans="2:7" x14ac:dyDescent="0.2">
      <c r="B2170" s="9" t="s">
        <v>21</v>
      </c>
      <c r="C2170" s="9" t="s">
        <v>2903</v>
      </c>
      <c r="D2170" s="10">
        <v>44147</v>
      </c>
      <c r="E2170" s="10">
        <v>44155</v>
      </c>
      <c r="F2170" s="9" t="s">
        <v>22</v>
      </c>
      <c r="G2170" s="9" t="s">
        <v>23</v>
      </c>
    </row>
    <row r="2171" spans="2:7" x14ac:dyDescent="0.2">
      <c r="B2171" s="9" t="s">
        <v>21</v>
      </c>
      <c r="C2171" s="9" t="s">
        <v>866</v>
      </c>
      <c r="D2171" s="10">
        <v>44147</v>
      </c>
      <c r="E2171" s="10">
        <v>44155</v>
      </c>
      <c r="F2171" s="9" t="s">
        <v>22</v>
      </c>
      <c r="G2171" s="9" t="s">
        <v>23</v>
      </c>
    </row>
    <row r="2172" spans="2:7" x14ac:dyDescent="0.2">
      <c r="B2172" s="9" t="s">
        <v>21</v>
      </c>
      <c r="C2172" s="9" t="s">
        <v>2904</v>
      </c>
      <c r="D2172" s="10">
        <v>44147</v>
      </c>
      <c r="E2172" s="10">
        <v>44155</v>
      </c>
      <c r="F2172" s="9" t="s">
        <v>22</v>
      </c>
      <c r="G2172" s="9" t="s">
        <v>23</v>
      </c>
    </row>
    <row r="2173" spans="2:7" x14ac:dyDescent="0.2">
      <c r="B2173" s="9" t="s">
        <v>21</v>
      </c>
      <c r="C2173" s="9" t="s">
        <v>2905</v>
      </c>
      <c r="D2173" s="10">
        <v>44147</v>
      </c>
      <c r="E2173" s="10">
        <v>44155</v>
      </c>
      <c r="F2173" s="9" t="s">
        <v>22</v>
      </c>
      <c r="G2173" s="9" t="s">
        <v>23</v>
      </c>
    </row>
    <row r="2174" spans="2:7" x14ac:dyDescent="0.2">
      <c r="B2174" s="9" t="s">
        <v>21</v>
      </c>
      <c r="C2174" s="9" t="s">
        <v>2906</v>
      </c>
      <c r="D2174" s="10">
        <v>44147</v>
      </c>
      <c r="E2174" s="10">
        <v>44155</v>
      </c>
      <c r="F2174" s="9" t="s">
        <v>22</v>
      </c>
      <c r="G2174" s="9" t="s">
        <v>23</v>
      </c>
    </row>
    <row r="2175" spans="2:7" x14ac:dyDescent="0.2">
      <c r="B2175" s="9" t="s">
        <v>21</v>
      </c>
      <c r="C2175" s="9" t="s">
        <v>2907</v>
      </c>
      <c r="D2175" s="10">
        <v>44148</v>
      </c>
      <c r="E2175" s="10">
        <v>44158</v>
      </c>
      <c r="F2175" s="9" t="s">
        <v>22</v>
      </c>
      <c r="G2175" s="9" t="s">
        <v>23</v>
      </c>
    </row>
    <row r="2176" spans="2:7" x14ac:dyDescent="0.2">
      <c r="B2176" s="9" t="s">
        <v>21</v>
      </c>
      <c r="C2176" s="9" t="s">
        <v>2908</v>
      </c>
      <c r="D2176" s="10">
        <v>44148</v>
      </c>
      <c r="E2176" s="10">
        <v>44158</v>
      </c>
      <c r="F2176" s="9" t="s">
        <v>22</v>
      </c>
      <c r="G2176" s="9" t="s">
        <v>23</v>
      </c>
    </row>
    <row r="2177" spans="2:7" x14ac:dyDescent="0.2">
      <c r="B2177" s="9" t="s">
        <v>21</v>
      </c>
      <c r="C2177" s="9" t="s">
        <v>2909</v>
      </c>
      <c r="D2177" s="10">
        <v>44148</v>
      </c>
      <c r="E2177" s="10">
        <v>44158</v>
      </c>
      <c r="F2177" s="9" t="s">
        <v>22</v>
      </c>
      <c r="G2177" s="9" t="s">
        <v>23</v>
      </c>
    </row>
    <row r="2178" spans="2:7" x14ac:dyDescent="0.2">
      <c r="B2178" s="9" t="s">
        <v>21</v>
      </c>
      <c r="C2178" s="9" t="s">
        <v>2910</v>
      </c>
      <c r="D2178" s="10">
        <v>44148</v>
      </c>
      <c r="E2178" s="10">
        <v>44158</v>
      </c>
      <c r="F2178" s="9" t="s">
        <v>22</v>
      </c>
      <c r="G2178" s="9" t="s">
        <v>23</v>
      </c>
    </row>
    <row r="2179" spans="2:7" x14ac:dyDescent="0.2">
      <c r="B2179" s="9" t="s">
        <v>21</v>
      </c>
      <c r="C2179" s="9" t="s">
        <v>2911</v>
      </c>
      <c r="D2179" s="10">
        <v>44148</v>
      </c>
      <c r="E2179" s="10">
        <v>44158</v>
      </c>
      <c r="F2179" s="9" t="s">
        <v>22</v>
      </c>
      <c r="G2179" s="9" t="s">
        <v>23</v>
      </c>
    </row>
    <row r="2180" spans="2:7" x14ac:dyDescent="0.2">
      <c r="B2180" s="9" t="s">
        <v>21</v>
      </c>
      <c r="C2180" s="9" t="s">
        <v>2912</v>
      </c>
      <c r="D2180" s="10">
        <v>44148</v>
      </c>
      <c r="E2180" s="10">
        <v>44158</v>
      </c>
      <c r="F2180" s="9" t="s">
        <v>22</v>
      </c>
      <c r="G2180" s="9" t="s">
        <v>23</v>
      </c>
    </row>
    <row r="2181" spans="2:7" x14ac:dyDescent="0.2">
      <c r="B2181" s="9" t="s">
        <v>21</v>
      </c>
      <c r="C2181" s="9" t="s">
        <v>2913</v>
      </c>
      <c r="D2181" s="10">
        <v>44148</v>
      </c>
      <c r="E2181" s="10">
        <v>44158</v>
      </c>
      <c r="F2181" s="9" t="s">
        <v>22</v>
      </c>
      <c r="G2181" s="9" t="s">
        <v>23</v>
      </c>
    </row>
    <row r="2182" spans="2:7" x14ac:dyDescent="0.2">
      <c r="B2182" s="9" t="s">
        <v>21</v>
      </c>
      <c r="C2182" s="9" t="s">
        <v>2914</v>
      </c>
      <c r="D2182" s="10">
        <v>44148</v>
      </c>
      <c r="E2182" s="10">
        <v>44158</v>
      </c>
      <c r="F2182" s="9" t="s">
        <v>22</v>
      </c>
      <c r="G2182" s="9" t="s">
        <v>23</v>
      </c>
    </row>
    <row r="2183" spans="2:7" x14ac:dyDescent="0.2">
      <c r="B2183" s="9" t="s">
        <v>21</v>
      </c>
      <c r="C2183" s="9" t="s">
        <v>2915</v>
      </c>
      <c r="D2183" s="10">
        <v>44152</v>
      </c>
      <c r="E2183" s="10">
        <v>44159</v>
      </c>
      <c r="F2183" s="9" t="s">
        <v>22</v>
      </c>
      <c r="G2183" s="9" t="s">
        <v>23</v>
      </c>
    </row>
    <row r="2184" spans="2:7" x14ac:dyDescent="0.2">
      <c r="B2184" s="9" t="s">
        <v>21</v>
      </c>
      <c r="C2184" s="9" t="s">
        <v>2916</v>
      </c>
      <c r="D2184" s="10">
        <v>44152</v>
      </c>
      <c r="E2184" s="10">
        <v>44159</v>
      </c>
      <c r="F2184" s="9" t="s">
        <v>22</v>
      </c>
      <c r="G2184" s="9" t="s">
        <v>23</v>
      </c>
    </row>
    <row r="2185" spans="2:7" x14ac:dyDescent="0.2">
      <c r="B2185" s="9" t="s">
        <v>21</v>
      </c>
      <c r="C2185" s="9" t="s">
        <v>2917</v>
      </c>
      <c r="D2185" s="10">
        <v>44152</v>
      </c>
      <c r="E2185" s="10">
        <v>44159</v>
      </c>
      <c r="F2185" s="9" t="s">
        <v>22</v>
      </c>
      <c r="G2185" s="9" t="s">
        <v>23</v>
      </c>
    </row>
    <row r="2186" spans="2:7" x14ac:dyDescent="0.2">
      <c r="B2186" s="9" t="s">
        <v>21</v>
      </c>
      <c r="C2186" s="9" t="s">
        <v>2918</v>
      </c>
      <c r="D2186" s="10">
        <v>44152</v>
      </c>
      <c r="E2186" s="10">
        <v>44159</v>
      </c>
      <c r="F2186" s="9" t="s">
        <v>22</v>
      </c>
      <c r="G2186" s="9" t="s">
        <v>23</v>
      </c>
    </row>
    <row r="2187" spans="2:7" x14ac:dyDescent="0.2">
      <c r="B2187" s="9" t="s">
        <v>21</v>
      </c>
      <c r="C2187" s="9" t="s">
        <v>2919</v>
      </c>
      <c r="D2187" s="10">
        <v>44152</v>
      </c>
      <c r="E2187" s="10">
        <v>44159</v>
      </c>
      <c r="F2187" s="9" t="s">
        <v>22</v>
      </c>
      <c r="G2187" s="9" t="s">
        <v>23</v>
      </c>
    </row>
    <row r="2188" spans="2:7" x14ac:dyDescent="0.2">
      <c r="B2188" s="9" t="s">
        <v>21</v>
      </c>
      <c r="C2188" s="9" t="s">
        <v>2920</v>
      </c>
      <c r="D2188" s="10">
        <v>44152</v>
      </c>
      <c r="E2188" s="10">
        <v>44159</v>
      </c>
      <c r="F2188" s="9" t="s">
        <v>22</v>
      </c>
      <c r="G2188" s="9" t="s">
        <v>23</v>
      </c>
    </row>
    <row r="2189" spans="2:7" x14ac:dyDescent="0.2">
      <c r="B2189" s="9" t="s">
        <v>21</v>
      </c>
      <c r="C2189" s="9" t="s">
        <v>2921</v>
      </c>
      <c r="D2189" s="10">
        <v>44152</v>
      </c>
      <c r="E2189" s="10">
        <v>44159</v>
      </c>
      <c r="F2189" s="9" t="s">
        <v>22</v>
      </c>
      <c r="G2189" s="9" t="s">
        <v>23</v>
      </c>
    </row>
    <row r="2190" spans="2:7" x14ac:dyDescent="0.2">
      <c r="B2190" s="9" t="s">
        <v>21</v>
      </c>
      <c r="C2190" s="9" t="s">
        <v>2922</v>
      </c>
      <c r="D2190" s="10">
        <v>44152</v>
      </c>
      <c r="E2190" s="10">
        <v>44159</v>
      </c>
      <c r="F2190" s="9" t="s">
        <v>22</v>
      </c>
      <c r="G2190" s="9" t="s">
        <v>23</v>
      </c>
    </row>
    <row r="2191" spans="2:7" x14ac:dyDescent="0.2">
      <c r="B2191" s="9" t="s">
        <v>21</v>
      </c>
      <c r="C2191" s="9" t="s">
        <v>2923</v>
      </c>
      <c r="D2191" s="10">
        <v>44152</v>
      </c>
      <c r="E2191" s="10">
        <v>44159</v>
      </c>
      <c r="F2191" s="9" t="s">
        <v>22</v>
      </c>
      <c r="G2191" s="9" t="s">
        <v>23</v>
      </c>
    </row>
    <row r="2192" spans="2:7" x14ac:dyDescent="0.2">
      <c r="B2192" s="9" t="s">
        <v>21</v>
      </c>
      <c r="C2192" s="9" t="s">
        <v>2924</v>
      </c>
      <c r="D2192" s="10">
        <v>44152</v>
      </c>
      <c r="E2192" s="10">
        <v>44159</v>
      </c>
      <c r="F2192" s="9" t="s">
        <v>22</v>
      </c>
      <c r="G2192" s="9" t="s">
        <v>23</v>
      </c>
    </row>
    <row r="2193" spans="2:7" x14ac:dyDescent="0.2">
      <c r="B2193" s="9" t="s">
        <v>21</v>
      </c>
      <c r="C2193" s="9" t="s">
        <v>2925</v>
      </c>
      <c r="D2193" s="10">
        <v>44152</v>
      </c>
      <c r="E2193" s="10">
        <v>44159</v>
      </c>
      <c r="F2193" s="9" t="s">
        <v>22</v>
      </c>
      <c r="G2193" s="9" t="s">
        <v>23</v>
      </c>
    </row>
    <row r="2194" spans="2:7" x14ac:dyDescent="0.2">
      <c r="B2194" s="9" t="s">
        <v>21</v>
      </c>
      <c r="C2194" s="9" t="s">
        <v>2926</v>
      </c>
      <c r="D2194" s="10">
        <v>44153</v>
      </c>
      <c r="E2194" s="10">
        <v>44160</v>
      </c>
      <c r="F2194" s="9" t="s">
        <v>22</v>
      </c>
      <c r="G2194" s="9" t="s">
        <v>23</v>
      </c>
    </row>
    <row r="2195" spans="2:7" x14ac:dyDescent="0.2">
      <c r="B2195" s="9" t="s">
        <v>21</v>
      </c>
      <c r="C2195" s="9" t="s">
        <v>2927</v>
      </c>
      <c r="D2195" s="10">
        <v>44154</v>
      </c>
      <c r="E2195" s="10">
        <v>44161</v>
      </c>
      <c r="F2195" s="9" t="s">
        <v>22</v>
      </c>
      <c r="G2195" s="9" t="s">
        <v>23</v>
      </c>
    </row>
    <row r="2196" spans="2:7" x14ac:dyDescent="0.2">
      <c r="B2196" s="9" t="s">
        <v>21</v>
      </c>
      <c r="C2196" s="9" t="s">
        <v>2928</v>
      </c>
      <c r="D2196" s="10">
        <v>44154</v>
      </c>
      <c r="E2196" s="10">
        <v>44161</v>
      </c>
      <c r="F2196" s="9" t="s">
        <v>22</v>
      </c>
      <c r="G2196" s="9" t="s">
        <v>23</v>
      </c>
    </row>
    <row r="2197" spans="2:7" x14ac:dyDescent="0.2">
      <c r="B2197" s="9" t="s">
        <v>21</v>
      </c>
      <c r="C2197" s="9" t="s">
        <v>2929</v>
      </c>
      <c r="D2197" s="10">
        <v>44154</v>
      </c>
      <c r="E2197" s="10">
        <v>44161</v>
      </c>
      <c r="F2197" s="9" t="s">
        <v>22</v>
      </c>
      <c r="G2197" s="9" t="s">
        <v>23</v>
      </c>
    </row>
    <row r="2198" spans="2:7" x14ac:dyDescent="0.2">
      <c r="B2198" s="9" t="s">
        <v>21</v>
      </c>
      <c r="C2198" s="9" t="s">
        <v>2930</v>
      </c>
      <c r="D2198" s="10">
        <v>44154</v>
      </c>
      <c r="E2198" s="10">
        <v>44161</v>
      </c>
      <c r="F2198" s="9" t="s">
        <v>22</v>
      </c>
      <c r="G2198" s="9" t="s">
        <v>23</v>
      </c>
    </row>
    <row r="2199" spans="2:7" x14ac:dyDescent="0.2">
      <c r="B2199" s="9" t="s">
        <v>21</v>
      </c>
      <c r="C2199" s="9" t="s">
        <v>2931</v>
      </c>
      <c r="D2199" s="10">
        <v>44154</v>
      </c>
      <c r="E2199" s="10">
        <v>44161</v>
      </c>
      <c r="F2199" s="9" t="s">
        <v>22</v>
      </c>
      <c r="G2199" s="9" t="s">
        <v>23</v>
      </c>
    </row>
    <row r="2200" spans="2:7" x14ac:dyDescent="0.2">
      <c r="B2200" s="9" t="s">
        <v>21</v>
      </c>
      <c r="C2200" s="9" t="s">
        <v>2932</v>
      </c>
      <c r="D2200" s="10">
        <v>44154</v>
      </c>
      <c r="E2200" s="10">
        <v>44161</v>
      </c>
      <c r="F2200" s="9" t="s">
        <v>22</v>
      </c>
      <c r="G2200" s="9" t="s">
        <v>23</v>
      </c>
    </row>
    <row r="2201" spans="2:7" x14ac:dyDescent="0.2">
      <c r="B2201" s="9" t="s">
        <v>21</v>
      </c>
      <c r="C2201" s="9" t="s">
        <v>2933</v>
      </c>
      <c r="D2201" s="10">
        <v>44155</v>
      </c>
      <c r="E2201" s="10">
        <v>44162</v>
      </c>
      <c r="F2201" s="9" t="s">
        <v>22</v>
      </c>
      <c r="G2201" s="9" t="s">
        <v>23</v>
      </c>
    </row>
    <row r="2202" spans="2:7" x14ac:dyDescent="0.2">
      <c r="B2202" s="9" t="s">
        <v>21</v>
      </c>
      <c r="C2202" s="9" t="s">
        <v>2934</v>
      </c>
      <c r="D2202" s="10">
        <v>44155</v>
      </c>
      <c r="E2202" s="10">
        <v>44162</v>
      </c>
      <c r="F2202" s="9" t="s">
        <v>22</v>
      </c>
      <c r="G2202" s="9" t="s">
        <v>23</v>
      </c>
    </row>
    <row r="2203" spans="2:7" x14ac:dyDescent="0.2">
      <c r="B2203" s="9" t="s">
        <v>21</v>
      </c>
      <c r="C2203" s="9" t="s">
        <v>2935</v>
      </c>
      <c r="D2203" s="10">
        <v>44155</v>
      </c>
      <c r="E2203" s="10">
        <v>44162</v>
      </c>
      <c r="F2203" s="9" t="s">
        <v>22</v>
      </c>
      <c r="G2203" s="9" t="s">
        <v>23</v>
      </c>
    </row>
    <row r="2204" spans="2:7" x14ac:dyDescent="0.2">
      <c r="B2204" s="9" t="s">
        <v>21</v>
      </c>
      <c r="C2204" s="9" t="s">
        <v>2936</v>
      </c>
      <c r="D2204" s="10">
        <v>44155</v>
      </c>
      <c r="E2204" s="10">
        <v>44162</v>
      </c>
      <c r="F2204" s="9" t="s">
        <v>22</v>
      </c>
      <c r="G2204" s="9" t="s">
        <v>23</v>
      </c>
    </row>
    <row r="2205" spans="2:7" x14ac:dyDescent="0.2">
      <c r="B2205" s="9" t="s">
        <v>21</v>
      </c>
      <c r="C2205" s="9" t="s">
        <v>2937</v>
      </c>
      <c r="D2205" s="10">
        <v>44155</v>
      </c>
      <c r="E2205" s="10">
        <v>44162</v>
      </c>
      <c r="F2205" s="9" t="s">
        <v>22</v>
      </c>
      <c r="G2205" s="9" t="s">
        <v>23</v>
      </c>
    </row>
    <row r="2206" spans="2:7" x14ac:dyDescent="0.2">
      <c r="B2206" s="9" t="s">
        <v>21</v>
      </c>
      <c r="C2206" s="9" t="s">
        <v>2938</v>
      </c>
      <c r="D2206" s="10">
        <v>44155</v>
      </c>
      <c r="E2206" s="10">
        <v>44162</v>
      </c>
      <c r="F2206" s="9" t="s">
        <v>22</v>
      </c>
      <c r="G2206" s="9" t="s">
        <v>23</v>
      </c>
    </row>
    <row r="2207" spans="2:7" x14ac:dyDescent="0.2">
      <c r="B2207" s="9" t="s">
        <v>21</v>
      </c>
      <c r="C2207" s="9" t="s">
        <v>2939</v>
      </c>
      <c r="D2207" s="10">
        <v>44155</v>
      </c>
      <c r="E2207" s="10">
        <v>44162</v>
      </c>
      <c r="F2207" s="9" t="s">
        <v>22</v>
      </c>
      <c r="G2207" s="9" t="s">
        <v>23</v>
      </c>
    </row>
    <row r="2208" spans="2:7" x14ac:dyDescent="0.2">
      <c r="B2208" s="9" t="s">
        <v>21</v>
      </c>
      <c r="C2208" s="9" t="s">
        <v>2940</v>
      </c>
      <c r="D2208" s="10">
        <v>44155</v>
      </c>
      <c r="E2208" s="10">
        <v>44162</v>
      </c>
      <c r="F2208" s="9" t="s">
        <v>22</v>
      </c>
      <c r="G2208" s="9" t="s">
        <v>23</v>
      </c>
    </row>
    <row r="2209" spans="2:7" x14ac:dyDescent="0.2">
      <c r="B2209" s="9" t="s">
        <v>21</v>
      </c>
      <c r="C2209" s="9" t="s">
        <v>2941</v>
      </c>
      <c r="D2209" s="10">
        <v>44155</v>
      </c>
      <c r="E2209" s="10">
        <v>44162</v>
      </c>
      <c r="F2209" s="9" t="s">
        <v>22</v>
      </c>
      <c r="G2209" s="9" t="s">
        <v>23</v>
      </c>
    </row>
    <row r="2210" spans="2:7" x14ac:dyDescent="0.2">
      <c r="B2210" s="9" t="s">
        <v>21</v>
      </c>
      <c r="C2210" s="9" t="s">
        <v>2942</v>
      </c>
      <c r="D2210" s="10">
        <v>44155</v>
      </c>
      <c r="E2210" s="10">
        <v>44162</v>
      </c>
      <c r="F2210" s="9" t="s">
        <v>22</v>
      </c>
      <c r="G2210" s="9" t="s">
        <v>23</v>
      </c>
    </row>
    <row r="2211" spans="2:7" x14ac:dyDescent="0.2">
      <c r="B2211" s="9" t="s">
        <v>21</v>
      </c>
      <c r="C2211" s="9" t="s">
        <v>2943</v>
      </c>
      <c r="D2211" s="10">
        <v>44155</v>
      </c>
      <c r="E2211" s="10">
        <v>44162</v>
      </c>
      <c r="F2211" s="9" t="s">
        <v>22</v>
      </c>
      <c r="G2211" s="9" t="s">
        <v>23</v>
      </c>
    </row>
    <row r="2212" spans="2:7" x14ac:dyDescent="0.2">
      <c r="B2212" s="9" t="s">
        <v>21</v>
      </c>
      <c r="C2212" s="9" t="s">
        <v>2944</v>
      </c>
      <c r="D2212" s="10">
        <v>44155</v>
      </c>
      <c r="E2212" s="10">
        <v>44162</v>
      </c>
      <c r="F2212" s="9" t="s">
        <v>22</v>
      </c>
      <c r="G2212" s="9" t="s">
        <v>23</v>
      </c>
    </row>
    <row r="2213" spans="2:7" x14ac:dyDescent="0.2">
      <c r="B2213" s="9" t="s">
        <v>21</v>
      </c>
      <c r="C2213" s="9" t="s">
        <v>2945</v>
      </c>
      <c r="D2213" s="10">
        <v>44155</v>
      </c>
      <c r="E2213" s="10">
        <v>44162</v>
      </c>
      <c r="F2213" s="9" t="s">
        <v>22</v>
      </c>
      <c r="G2213" s="9" t="s">
        <v>23</v>
      </c>
    </row>
    <row r="2214" spans="2:7" x14ac:dyDescent="0.2">
      <c r="B2214" s="9" t="s">
        <v>21</v>
      </c>
      <c r="C2214" s="9" t="s">
        <v>2946</v>
      </c>
      <c r="D2214" s="10">
        <v>44155</v>
      </c>
      <c r="E2214" s="10">
        <v>44162</v>
      </c>
      <c r="F2214" s="9" t="s">
        <v>22</v>
      </c>
      <c r="G2214" s="9" t="s">
        <v>23</v>
      </c>
    </row>
    <row r="2215" spans="2:7" x14ac:dyDescent="0.2">
      <c r="B2215" s="9" t="s">
        <v>21</v>
      </c>
      <c r="C2215" s="9" t="s">
        <v>2947</v>
      </c>
      <c r="D2215" s="10">
        <v>44155</v>
      </c>
      <c r="E2215" s="10">
        <v>44162</v>
      </c>
      <c r="F2215" s="9" t="s">
        <v>22</v>
      </c>
      <c r="G2215" s="9" t="s">
        <v>23</v>
      </c>
    </row>
    <row r="2216" spans="2:7" x14ac:dyDescent="0.2">
      <c r="B2216" s="9" t="s">
        <v>21</v>
      </c>
      <c r="C2216" s="9" t="s">
        <v>2948</v>
      </c>
      <c r="D2216" s="10">
        <v>44155</v>
      </c>
      <c r="E2216" s="10">
        <v>44162</v>
      </c>
      <c r="F2216" s="9" t="s">
        <v>22</v>
      </c>
      <c r="G2216" s="9" t="s">
        <v>23</v>
      </c>
    </row>
    <row r="2217" spans="2:7" x14ac:dyDescent="0.2">
      <c r="B2217" s="9" t="s">
        <v>21</v>
      </c>
      <c r="C2217" s="9" t="s">
        <v>2949</v>
      </c>
      <c r="D2217" s="10">
        <v>44158</v>
      </c>
      <c r="E2217" s="10">
        <v>44165</v>
      </c>
      <c r="F2217" s="9" t="s">
        <v>22</v>
      </c>
      <c r="G2217" s="9" t="s">
        <v>49</v>
      </c>
    </row>
    <row r="2218" spans="2:7" x14ac:dyDescent="0.2">
      <c r="B2218" s="9" t="s">
        <v>21</v>
      </c>
      <c r="C2218" s="9" t="s">
        <v>2950</v>
      </c>
      <c r="D2218" s="10">
        <v>44158</v>
      </c>
      <c r="E2218" s="10">
        <v>44165</v>
      </c>
      <c r="F2218" s="9" t="s">
        <v>22</v>
      </c>
      <c r="G2218" s="9" t="s">
        <v>49</v>
      </c>
    </row>
    <row r="2219" spans="2:7" x14ac:dyDescent="0.2">
      <c r="B2219" s="9" t="s">
        <v>21</v>
      </c>
      <c r="C2219" s="9" t="s">
        <v>2951</v>
      </c>
      <c r="D2219" s="10">
        <v>44158</v>
      </c>
      <c r="E2219" s="10">
        <v>44165</v>
      </c>
      <c r="F2219" s="9" t="s">
        <v>22</v>
      </c>
      <c r="G2219" s="9" t="s">
        <v>49</v>
      </c>
    </row>
    <row r="2220" spans="2:7" x14ac:dyDescent="0.2">
      <c r="B2220" s="9" t="s">
        <v>21</v>
      </c>
      <c r="C2220" s="9" t="s">
        <v>2952</v>
      </c>
      <c r="D2220" s="10">
        <v>44158</v>
      </c>
      <c r="E2220" s="10">
        <v>44165</v>
      </c>
      <c r="F2220" s="9" t="s">
        <v>22</v>
      </c>
      <c r="G2220" s="9" t="s">
        <v>49</v>
      </c>
    </row>
    <row r="2221" spans="2:7" x14ac:dyDescent="0.2">
      <c r="B2221" s="9" t="s">
        <v>21</v>
      </c>
      <c r="C2221" s="9" t="s">
        <v>2953</v>
      </c>
      <c r="D2221" s="10">
        <v>44158</v>
      </c>
      <c r="E2221" s="10">
        <v>44165</v>
      </c>
      <c r="F2221" s="9" t="s">
        <v>22</v>
      </c>
      <c r="G2221" s="9" t="s">
        <v>49</v>
      </c>
    </row>
    <row r="2222" spans="2:7" x14ac:dyDescent="0.2">
      <c r="B2222" s="9" t="s">
        <v>21</v>
      </c>
      <c r="C2222" s="9" t="s">
        <v>2954</v>
      </c>
      <c r="D2222" s="10">
        <v>44158</v>
      </c>
      <c r="E2222" s="10">
        <v>44165</v>
      </c>
      <c r="F2222" s="9" t="s">
        <v>22</v>
      </c>
      <c r="G2222" s="9" t="s">
        <v>49</v>
      </c>
    </row>
    <row r="2223" spans="2:7" x14ac:dyDescent="0.2">
      <c r="B2223" s="9" t="s">
        <v>21</v>
      </c>
      <c r="C2223" s="9" t="s">
        <v>2955</v>
      </c>
      <c r="D2223" s="10">
        <v>44158</v>
      </c>
      <c r="E2223" s="10">
        <v>44165</v>
      </c>
      <c r="F2223" s="9" t="s">
        <v>22</v>
      </c>
      <c r="G2223" s="9" t="s">
        <v>49</v>
      </c>
    </row>
    <row r="2224" spans="2:7" x14ac:dyDescent="0.2">
      <c r="B2224" s="9" t="s">
        <v>21</v>
      </c>
      <c r="C2224" s="9" t="s">
        <v>2956</v>
      </c>
      <c r="D2224" s="10">
        <v>44158</v>
      </c>
      <c r="E2224" s="10">
        <v>44165</v>
      </c>
      <c r="F2224" s="9" t="s">
        <v>22</v>
      </c>
      <c r="G2224" s="9" t="s">
        <v>49</v>
      </c>
    </row>
    <row r="2225" spans="2:7" x14ac:dyDescent="0.2">
      <c r="B2225" s="9" t="s">
        <v>21</v>
      </c>
      <c r="C2225" s="9" t="s">
        <v>2957</v>
      </c>
      <c r="D2225" s="10">
        <v>44158</v>
      </c>
      <c r="E2225" s="10">
        <v>44165</v>
      </c>
      <c r="F2225" s="9" t="s">
        <v>22</v>
      </c>
      <c r="G2225" s="9" t="s">
        <v>49</v>
      </c>
    </row>
    <row r="2226" spans="2:7" x14ac:dyDescent="0.2">
      <c r="B2226" s="9" t="s">
        <v>21</v>
      </c>
      <c r="C2226" s="9" t="s">
        <v>2958</v>
      </c>
      <c r="D2226" s="10">
        <v>44158</v>
      </c>
      <c r="E2226" s="10">
        <v>44165</v>
      </c>
      <c r="F2226" s="9" t="s">
        <v>22</v>
      </c>
      <c r="G2226" s="9" t="s">
        <v>49</v>
      </c>
    </row>
    <row r="2227" spans="2:7" x14ac:dyDescent="0.2">
      <c r="B2227" s="9" t="s">
        <v>21</v>
      </c>
      <c r="C2227" s="9" t="s">
        <v>2959</v>
      </c>
      <c r="D2227" s="10">
        <v>44158</v>
      </c>
      <c r="E2227" s="10">
        <v>44165</v>
      </c>
      <c r="F2227" s="9" t="s">
        <v>22</v>
      </c>
      <c r="G2227" s="9" t="s">
        <v>49</v>
      </c>
    </row>
    <row r="2228" spans="2:7" x14ac:dyDescent="0.2">
      <c r="B2228" s="9" t="s">
        <v>21</v>
      </c>
      <c r="C2228" s="9" t="s">
        <v>2960</v>
      </c>
      <c r="D2228" s="10">
        <v>44158</v>
      </c>
      <c r="E2228" s="10">
        <v>44165</v>
      </c>
      <c r="F2228" s="9" t="s">
        <v>22</v>
      </c>
      <c r="G2228" s="9" t="s">
        <v>49</v>
      </c>
    </row>
    <row r="2229" spans="2:7" x14ac:dyDescent="0.2">
      <c r="B2229" s="9" t="s">
        <v>21</v>
      </c>
      <c r="C2229" s="9" t="s">
        <v>2961</v>
      </c>
      <c r="D2229" s="10">
        <v>44158</v>
      </c>
      <c r="E2229" s="10">
        <v>44165</v>
      </c>
      <c r="F2229" s="9" t="s">
        <v>22</v>
      </c>
      <c r="G2229" s="9" t="s">
        <v>49</v>
      </c>
    </row>
    <row r="2230" spans="2:7" x14ac:dyDescent="0.2">
      <c r="B2230" s="9" t="s">
        <v>21</v>
      </c>
      <c r="C2230" s="9" t="s">
        <v>2962</v>
      </c>
      <c r="D2230" s="10">
        <v>44159</v>
      </c>
      <c r="E2230" s="10">
        <v>44166</v>
      </c>
      <c r="F2230" s="9" t="s">
        <v>22</v>
      </c>
      <c r="G2230" s="9" t="s">
        <v>49</v>
      </c>
    </row>
    <row r="2231" spans="2:7" x14ac:dyDescent="0.2">
      <c r="B2231" s="9" t="s">
        <v>21</v>
      </c>
      <c r="C2231" s="9" t="s">
        <v>2963</v>
      </c>
      <c r="D2231" s="10">
        <v>44159</v>
      </c>
      <c r="E2231" s="10">
        <v>44166</v>
      </c>
      <c r="F2231" s="9" t="s">
        <v>22</v>
      </c>
      <c r="G2231" s="9" t="s">
        <v>49</v>
      </c>
    </row>
    <row r="2232" spans="2:7" x14ac:dyDescent="0.2">
      <c r="B2232" s="9" t="s">
        <v>21</v>
      </c>
      <c r="C2232" s="9" t="s">
        <v>2964</v>
      </c>
      <c r="D2232" s="10">
        <v>44159</v>
      </c>
      <c r="E2232" s="10">
        <v>44166</v>
      </c>
      <c r="F2232" s="9" t="s">
        <v>22</v>
      </c>
      <c r="G2232" s="9" t="s">
        <v>49</v>
      </c>
    </row>
    <row r="2233" spans="2:7" x14ac:dyDescent="0.2">
      <c r="B2233" s="9" t="s">
        <v>21</v>
      </c>
      <c r="C2233" s="9" t="s">
        <v>2965</v>
      </c>
      <c r="D2233" s="10">
        <v>44159</v>
      </c>
      <c r="E2233" s="10">
        <v>44166</v>
      </c>
      <c r="F2233" s="9" t="s">
        <v>22</v>
      </c>
      <c r="G2233" s="9" t="s">
        <v>49</v>
      </c>
    </row>
    <row r="2234" spans="2:7" x14ac:dyDescent="0.2">
      <c r="B2234" s="9" t="s">
        <v>21</v>
      </c>
      <c r="C2234" s="9" t="s">
        <v>2966</v>
      </c>
      <c r="D2234" s="10">
        <v>44159</v>
      </c>
      <c r="E2234" s="10">
        <v>44166</v>
      </c>
      <c r="F2234" s="9" t="s">
        <v>22</v>
      </c>
      <c r="G2234" s="9" t="s">
        <v>49</v>
      </c>
    </row>
    <row r="2235" spans="2:7" x14ac:dyDescent="0.2">
      <c r="B2235" s="9" t="s">
        <v>21</v>
      </c>
      <c r="C2235" s="9" t="s">
        <v>2967</v>
      </c>
      <c r="D2235" s="10">
        <v>44159</v>
      </c>
      <c r="E2235" s="10">
        <v>44166</v>
      </c>
      <c r="F2235" s="9" t="s">
        <v>22</v>
      </c>
      <c r="G2235" s="9" t="s">
        <v>49</v>
      </c>
    </row>
    <row r="2236" spans="2:7" x14ac:dyDescent="0.2">
      <c r="B2236" s="9" t="s">
        <v>21</v>
      </c>
      <c r="C2236" s="9" t="s">
        <v>2968</v>
      </c>
      <c r="D2236" s="10">
        <v>44159</v>
      </c>
      <c r="E2236" s="10">
        <v>44166</v>
      </c>
      <c r="F2236" s="9" t="s">
        <v>22</v>
      </c>
      <c r="G2236" s="9" t="s">
        <v>49</v>
      </c>
    </row>
    <row r="2237" spans="2:7" x14ac:dyDescent="0.2">
      <c r="B2237" s="9" t="s">
        <v>21</v>
      </c>
      <c r="C2237" s="9" t="s">
        <v>2969</v>
      </c>
      <c r="D2237" s="10">
        <v>44159</v>
      </c>
      <c r="E2237" s="10">
        <v>44166</v>
      </c>
      <c r="F2237" s="9" t="s">
        <v>22</v>
      </c>
      <c r="G2237" s="9" t="s">
        <v>49</v>
      </c>
    </row>
    <row r="2238" spans="2:7" x14ac:dyDescent="0.2">
      <c r="B2238" s="9" t="s">
        <v>21</v>
      </c>
      <c r="C2238" s="9" t="s">
        <v>2970</v>
      </c>
      <c r="D2238" s="10">
        <v>44159</v>
      </c>
      <c r="E2238" s="10">
        <v>44166</v>
      </c>
      <c r="F2238" s="9" t="s">
        <v>22</v>
      </c>
      <c r="G2238" s="9" t="s">
        <v>49</v>
      </c>
    </row>
    <row r="2239" spans="2:7" x14ac:dyDescent="0.2">
      <c r="B2239" s="9" t="s">
        <v>21</v>
      </c>
      <c r="C2239" s="9" t="s">
        <v>2971</v>
      </c>
      <c r="D2239" s="10">
        <v>44159</v>
      </c>
      <c r="E2239" s="10">
        <v>44166</v>
      </c>
      <c r="F2239" s="9" t="s">
        <v>22</v>
      </c>
      <c r="G2239" s="9" t="s">
        <v>49</v>
      </c>
    </row>
    <row r="2240" spans="2:7" x14ac:dyDescent="0.2">
      <c r="B2240" s="9" t="s">
        <v>21</v>
      </c>
      <c r="C2240" s="9" t="s">
        <v>2972</v>
      </c>
      <c r="D2240" s="10">
        <v>44159</v>
      </c>
      <c r="E2240" s="10">
        <v>44166</v>
      </c>
      <c r="F2240" s="9" t="s">
        <v>22</v>
      </c>
      <c r="G2240" s="9" t="s">
        <v>49</v>
      </c>
    </row>
    <row r="2241" spans="2:7" x14ac:dyDescent="0.2">
      <c r="B2241" s="9" t="s">
        <v>21</v>
      </c>
      <c r="C2241" s="9" t="s">
        <v>2973</v>
      </c>
      <c r="D2241" s="10">
        <v>44159</v>
      </c>
      <c r="E2241" s="10">
        <v>44166</v>
      </c>
      <c r="F2241" s="9" t="s">
        <v>22</v>
      </c>
      <c r="G2241" s="9" t="s">
        <v>49</v>
      </c>
    </row>
    <row r="2242" spans="2:7" x14ac:dyDescent="0.2">
      <c r="B2242" s="9" t="s">
        <v>21</v>
      </c>
      <c r="C2242" s="9" t="s">
        <v>2974</v>
      </c>
      <c r="D2242" s="10">
        <v>44159</v>
      </c>
      <c r="E2242" s="10">
        <v>44166</v>
      </c>
      <c r="F2242" s="9" t="s">
        <v>22</v>
      </c>
      <c r="G2242" s="9" t="s">
        <v>49</v>
      </c>
    </row>
    <row r="2243" spans="2:7" x14ac:dyDescent="0.2">
      <c r="B2243" s="9" t="s">
        <v>21</v>
      </c>
      <c r="C2243" s="9" t="s">
        <v>2975</v>
      </c>
      <c r="D2243" s="10">
        <v>44159</v>
      </c>
      <c r="E2243" s="10">
        <v>44166</v>
      </c>
      <c r="F2243" s="9" t="s">
        <v>22</v>
      </c>
      <c r="G2243" s="9" t="s">
        <v>49</v>
      </c>
    </row>
    <row r="2244" spans="2:7" x14ac:dyDescent="0.2">
      <c r="B2244" s="9" t="s">
        <v>21</v>
      </c>
      <c r="C2244" s="9" t="s">
        <v>2976</v>
      </c>
      <c r="D2244" s="10">
        <v>44159</v>
      </c>
      <c r="E2244" s="10">
        <v>44166</v>
      </c>
      <c r="F2244" s="9" t="s">
        <v>22</v>
      </c>
      <c r="G2244" s="9" t="s">
        <v>49</v>
      </c>
    </row>
    <row r="2245" spans="2:7" x14ac:dyDescent="0.2">
      <c r="B2245" s="9" t="s">
        <v>21</v>
      </c>
      <c r="C2245" s="9" t="s">
        <v>2977</v>
      </c>
      <c r="D2245" s="10">
        <v>44160</v>
      </c>
      <c r="E2245" s="10">
        <v>44167</v>
      </c>
      <c r="F2245" s="9" t="s">
        <v>22</v>
      </c>
      <c r="G2245" s="9" t="s">
        <v>49</v>
      </c>
    </row>
    <row r="2246" spans="2:7" x14ac:dyDescent="0.2">
      <c r="B2246" s="9" t="s">
        <v>21</v>
      </c>
      <c r="C2246" s="9" t="s">
        <v>2978</v>
      </c>
      <c r="D2246" s="10">
        <v>44160</v>
      </c>
      <c r="E2246" s="10">
        <v>44167</v>
      </c>
      <c r="F2246" s="9" t="s">
        <v>22</v>
      </c>
      <c r="G2246" s="9" t="s">
        <v>49</v>
      </c>
    </row>
    <row r="2247" spans="2:7" x14ac:dyDescent="0.2">
      <c r="B2247" s="9" t="s">
        <v>21</v>
      </c>
      <c r="C2247" s="9" t="s">
        <v>2979</v>
      </c>
      <c r="D2247" s="10">
        <v>44160</v>
      </c>
      <c r="E2247" s="10">
        <v>44167</v>
      </c>
      <c r="F2247" s="9" t="s">
        <v>22</v>
      </c>
      <c r="G2247" s="9" t="s">
        <v>49</v>
      </c>
    </row>
    <row r="2248" spans="2:7" x14ac:dyDescent="0.2">
      <c r="B2248" s="9" t="s">
        <v>21</v>
      </c>
      <c r="C2248" s="9" t="s">
        <v>2980</v>
      </c>
      <c r="D2248" s="10">
        <v>44160</v>
      </c>
      <c r="E2248" s="10">
        <v>44167</v>
      </c>
      <c r="F2248" s="9" t="s">
        <v>22</v>
      </c>
      <c r="G2248" s="9" t="s">
        <v>49</v>
      </c>
    </row>
    <row r="2249" spans="2:7" x14ac:dyDescent="0.2">
      <c r="B2249" s="9" t="s">
        <v>21</v>
      </c>
      <c r="C2249" s="9" t="s">
        <v>2981</v>
      </c>
      <c r="D2249" s="10">
        <v>44160</v>
      </c>
      <c r="E2249" s="10">
        <v>44167</v>
      </c>
      <c r="F2249" s="9" t="s">
        <v>22</v>
      </c>
      <c r="G2249" s="9" t="s">
        <v>49</v>
      </c>
    </row>
    <row r="2250" spans="2:7" x14ac:dyDescent="0.2">
      <c r="B2250" s="9" t="s">
        <v>21</v>
      </c>
      <c r="C2250" s="9" t="s">
        <v>2982</v>
      </c>
      <c r="D2250" s="10">
        <v>44161</v>
      </c>
      <c r="E2250" s="10">
        <v>44168</v>
      </c>
      <c r="F2250" s="9" t="s">
        <v>22</v>
      </c>
      <c r="G2250" s="9" t="s">
        <v>49</v>
      </c>
    </row>
    <row r="2251" spans="2:7" x14ac:dyDescent="0.2">
      <c r="B2251" s="9" t="s">
        <v>21</v>
      </c>
      <c r="C2251" s="9" t="s">
        <v>2983</v>
      </c>
      <c r="D2251" s="10">
        <v>44161</v>
      </c>
      <c r="E2251" s="10">
        <v>44168</v>
      </c>
      <c r="F2251" s="9" t="s">
        <v>22</v>
      </c>
      <c r="G2251" s="9" t="s">
        <v>49</v>
      </c>
    </row>
    <row r="2252" spans="2:7" x14ac:dyDescent="0.2">
      <c r="B2252" s="9" t="s">
        <v>21</v>
      </c>
      <c r="C2252" s="9" t="s">
        <v>2984</v>
      </c>
      <c r="D2252" s="10">
        <v>44161</v>
      </c>
      <c r="E2252" s="10">
        <v>44168</v>
      </c>
      <c r="F2252" s="9" t="s">
        <v>22</v>
      </c>
      <c r="G2252" s="9" t="s">
        <v>49</v>
      </c>
    </row>
    <row r="2253" spans="2:7" x14ac:dyDescent="0.2">
      <c r="B2253" s="9" t="s">
        <v>21</v>
      </c>
      <c r="C2253" s="9" t="s">
        <v>2985</v>
      </c>
      <c r="D2253" s="10">
        <v>44161</v>
      </c>
      <c r="E2253" s="10">
        <v>44168</v>
      </c>
      <c r="F2253" s="9" t="s">
        <v>22</v>
      </c>
      <c r="G2253" s="9" t="s">
        <v>49</v>
      </c>
    </row>
    <row r="2254" spans="2:7" x14ac:dyDescent="0.2">
      <c r="B2254" s="9" t="s">
        <v>21</v>
      </c>
      <c r="C2254" s="9" t="s">
        <v>2986</v>
      </c>
      <c r="D2254" s="10">
        <v>44161</v>
      </c>
      <c r="E2254" s="10">
        <v>44168</v>
      </c>
      <c r="F2254" s="9" t="s">
        <v>22</v>
      </c>
      <c r="G2254" s="9" t="s">
        <v>49</v>
      </c>
    </row>
    <row r="2255" spans="2:7" x14ac:dyDescent="0.2">
      <c r="B2255" s="9" t="s">
        <v>21</v>
      </c>
      <c r="C2255" s="9" t="s">
        <v>2987</v>
      </c>
      <c r="D2255" s="10">
        <v>44161</v>
      </c>
      <c r="E2255" s="10">
        <v>44168</v>
      </c>
      <c r="F2255" s="9" t="s">
        <v>22</v>
      </c>
      <c r="G2255" s="9" t="s">
        <v>49</v>
      </c>
    </row>
    <row r="2256" spans="2:7" x14ac:dyDescent="0.2">
      <c r="B2256" s="9" t="s">
        <v>21</v>
      </c>
      <c r="C2256" s="9" t="s">
        <v>2988</v>
      </c>
      <c r="D2256" s="10">
        <v>44161</v>
      </c>
      <c r="E2256" s="10">
        <v>44168</v>
      </c>
      <c r="F2256" s="9" t="s">
        <v>22</v>
      </c>
      <c r="G2256" s="9" t="s">
        <v>49</v>
      </c>
    </row>
    <row r="2257" spans="2:7" x14ac:dyDescent="0.2">
      <c r="B2257" s="9" t="s">
        <v>21</v>
      </c>
      <c r="C2257" s="9" t="s">
        <v>2989</v>
      </c>
      <c r="D2257" s="10">
        <v>44161</v>
      </c>
      <c r="E2257" s="10">
        <v>44168</v>
      </c>
      <c r="F2257" s="9" t="s">
        <v>22</v>
      </c>
      <c r="G2257" s="9" t="s">
        <v>49</v>
      </c>
    </row>
    <row r="2258" spans="2:7" x14ac:dyDescent="0.2">
      <c r="B2258" s="9" t="s">
        <v>21</v>
      </c>
      <c r="C2258" s="9" t="s">
        <v>2990</v>
      </c>
      <c r="D2258" s="10">
        <v>44161</v>
      </c>
      <c r="E2258" s="10">
        <v>44168</v>
      </c>
      <c r="F2258" s="9" t="s">
        <v>22</v>
      </c>
      <c r="G2258" s="9" t="s">
        <v>49</v>
      </c>
    </row>
    <row r="2259" spans="2:7" x14ac:dyDescent="0.2">
      <c r="B2259" s="9" t="s">
        <v>21</v>
      </c>
      <c r="C2259" s="9" t="s">
        <v>2991</v>
      </c>
      <c r="D2259" s="10">
        <v>44162</v>
      </c>
      <c r="E2259" s="10">
        <v>44169</v>
      </c>
      <c r="F2259" s="9" t="s">
        <v>22</v>
      </c>
      <c r="G2259" s="9" t="s">
        <v>49</v>
      </c>
    </row>
    <row r="2260" spans="2:7" x14ac:dyDescent="0.2">
      <c r="B2260" s="9" t="s">
        <v>21</v>
      </c>
      <c r="C2260" s="9" t="s">
        <v>2992</v>
      </c>
      <c r="D2260" s="10">
        <v>44162</v>
      </c>
      <c r="E2260" s="10">
        <v>44169</v>
      </c>
      <c r="F2260" s="9" t="s">
        <v>22</v>
      </c>
      <c r="G2260" s="9" t="s">
        <v>49</v>
      </c>
    </row>
    <row r="2261" spans="2:7" x14ac:dyDescent="0.2">
      <c r="B2261" s="9" t="s">
        <v>21</v>
      </c>
      <c r="C2261" s="9" t="s">
        <v>2993</v>
      </c>
      <c r="D2261" s="10">
        <v>44162</v>
      </c>
      <c r="E2261" s="10">
        <v>44169</v>
      </c>
      <c r="F2261" s="9" t="s">
        <v>22</v>
      </c>
      <c r="G2261" s="9" t="s">
        <v>49</v>
      </c>
    </row>
    <row r="2262" spans="2:7" x14ac:dyDescent="0.2">
      <c r="B2262" s="9" t="s">
        <v>21</v>
      </c>
      <c r="C2262" s="9" t="s">
        <v>2994</v>
      </c>
      <c r="D2262" s="10">
        <v>44162</v>
      </c>
      <c r="E2262" s="10">
        <v>44169</v>
      </c>
      <c r="F2262" s="9" t="s">
        <v>22</v>
      </c>
      <c r="G2262" s="9" t="s">
        <v>49</v>
      </c>
    </row>
    <row r="2263" spans="2:7" x14ac:dyDescent="0.2">
      <c r="B2263" s="9" t="s">
        <v>21</v>
      </c>
      <c r="C2263" s="9" t="s">
        <v>2995</v>
      </c>
      <c r="D2263" s="10">
        <v>44162</v>
      </c>
      <c r="E2263" s="10">
        <v>44169</v>
      </c>
      <c r="F2263" s="9" t="s">
        <v>22</v>
      </c>
      <c r="G2263" s="9" t="s">
        <v>49</v>
      </c>
    </row>
  </sheetData>
  <mergeCells count="1">
    <mergeCell ref="B2:G2"/>
  </mergeCells>
  <conditionalFormatting sqref="C4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5"/>
  <sheetViews>
    <sheetView showGridLines="0" tabSelected="1" topLeftCell="F1" zoomScaleNormal="100" workbookViewId="0">
      <selection activeCell="J9" sqref="J9"/>
    </sheetView>
  </sheetViews>
  <sheetFormatPr baseColWidth="10" defaultRowHeight="12.75" x14ac:dyDescent="0.2"/>
  <cols>
    <col min="1" max="1" width="5.7109375" style="1" customWidth="1"/>
    <col min="2" max="2" width="23.85546875" style="1" customWidth="1"/>
    <col min="3" max="3" width="11.28515625" style="1" bestFit="1" customWidth="1"/>
    <col min="4" max="4" width="12.85546875" style="1" customWidth="1"/>
    <col min="5" max="5" width="47.140625" style="2" bestFit="1" customWidth="1"/>
    <col min="6" max="6" width="53.42578125" style="2" bestFit="1" customWidth="1"/>
    <col min="7" max="7" width="32.140625" style="2" bestFit="1" customWidth="1"/>
    <col min="8" max="8" width="21.42578125" style="1" bestFit="1" customWidth="1"/>
    <col min="9" max="9" width="16" style="8" bestFit="1" customWidth="1"/>
    <col min="10" max="10" width="21.28515625" style="8" bestFit="1" customWidth="1"/>
    <col min="11" max="11" width="27.28515625" style="1" bestFit="1" customWidth="1"/>
    <col min="12" max="12" width="38.7109375" style="1" bestFit="1" customWidth="1"/>
    <col min="13" max="16384" width="11.42578125" style="1"/>
  </cols>
  <sheetData>
    <row r="1" spans="2:12" ht="13.5" thickBot="1" x14ac:dyDescent="0.25">
      <c r="E1" s="1"/>
      <c r="F1" s="1"/>
      <c r="G1" s="1"/>
    </row>
    <row r="2" spans="2:12" ht="16.5" customHeight="1" thickBot="1" x14ac:dyDescent="0.25">
      <c r="B2" s="61" t="s">
        <v>61</v>
      </c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2:12" ht="13.5" thickBot="1" x14ac:dyDescent="0.25">
      <c r="B3" s="2"/>
      <c r="C3" s="2"/>
      <c r="D3" s="2"/>
      <c r="G3" s="1"/>
    </row>
    <row r="4" spans="2:12" ht="24.95" customHeight="1" x14ac:dyDescent="0.2">
      <c r="B4" s="3" t="s">
        <v>24</v>
      </c>
      <c r="C4" s="4" t="s">
        <v>25</v>
      </c>
      <c r="D4" s="4" t="s">
        <v>5</v>
      </c>
      <c r="E4" s="4" t="s">
        <v>0</v>
      </c>
      <c r="F4" s="4" t="s">
        <v>1</v>
      </c>
      <c r="G4" s="4" t="s">
        <v>2</v>
      </c>
      <c r="H4" s="4" t="s">
        <v>6</v>
      </c>
      <c r="I4" s="6" t="s">
        <v>7</v>
      </c>
      <c r="J4" s="6" t="s">
        <v>58</v>
      </c>
      <c r="K4" s="4" t="s">
        <v>26</v>
      </c>
      <c r="L4" s="5" t="s">
        <v>3</v>
      </c>
    </row>
    <row r="5" spans="2:12" x14ac:dyDescent="0.2">
      <c r="B5" s="9">
        <v>48</v>
      </c>
      <c r="C5" s="7">
        <v>1</v>
      </c>
      <c r="D5" s="9">
        <v>30</v>
      </c>
      <c r="E5" s="9" t="s">
        <v>47</v>
      </c>
      <c r="F5" s="9" t="s">
        <v>21</v>
      </c>
      <c r="G5" s="9" t="s">
        <v>21</v>
      </c>
      <c r="H5" s="9" t="s">
        <v>4884</v>
      </c>
      <c r="I5" s="10">
        <v>44104</v>
      </c>
      <c r="J5" s="10">
        <v>44148</v>
      </c>
      <c r="K5" s="9" t="s">
        <v>85</v>
      </c>
      <c r="L5" s="9" t="s">
        <v>110</v>
      </c>
    </row>
  </sheetData>
  <mergeCells count="1">
    <mergeCell ref="B2:L2"/>
  </mergeCells>
  <conditionalFormatting sqref="H1:H4">
    <cfRule type="duplicateValues" dxfId="1" priority="12"/>
  </conditionalFormatting>
  <conditionalFormatting sqref="C5">
    <cfRule type="iconSet" priority="76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'D:\FAMILIA\Documents\TRABAJO\09 Septiembre\Borradores\[Original Nuevo Formato Seguimiento Entrada.xlsx]Lista'!#REF!</xm:f>
          </x14:formula1>
          <xm:sqref>K5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224"/>
  <sheetViews>
    <sheetView showGridLines="0" topLeftCell="A22" workbookViewId="0">
      <selection activeCell="C10" sqref="C10"/>
    </sheetView>
  </sheetViews>
  <sheetFormatPr baseColWidth="10" defaultRowHeight="15" customHeight="1" x14ac:dyDescent="0.2"/>
  <cols>
    <col min="1" max="1" width="5.7109375" style="16" customWidth="1"/>
    <col min="2" max="2" width="62.7109375" style="16" bestFit="1" customWidth="1"/>
    <col min="3" max="3" width="22.85546875" style="16" bestFit="1" customWidth="1"/>
    <col min="4" max="4" width="22.7109375" style="16" bestFit="1" customWidth="1"/>
    <col min="5" max="5" width="8.42578125" style="16" bestFit="1" customWidth="1"/>
    <col min="6" max="6" width="22.5703125" style="16" bestFit="1" customWidth="1"/>
    <col min="7" max="16384" width="11.42578125" style="16"/>
  </cols>
  <sheetData>
    <row r="1" spans="2:10" ht="13.5" thickBot="1" x14ac:dyDescent="0.25"/>
    <row r="2" spans="2:10" s="43" customFormat="1" ht="13.5" thickBot="1" x14ac:dyDescent="0.25">
      <c r="B2" s="54" t="s">
        <v>27</v>
      </c>
      <c r="C2" s="55"/>
      <c r="D2" s="55"/>
      <c r="E2" s="55"/>
      <c r="F2" s="56"/>
      <c r="G2" s="51"/>
      <c r="H2" s="51"/>
      <c r="I2" s="52"/>
      <c r="J2" s="52"/>
    </row>
    <row r="3" spans="2:10" ht="12.75" x14ac:dyDescent="0.2"/>
    <row r="4" spans="2:10" ht="24.95" customHeight="1" x14ac:dyDescent="0.2">
      <c r="B4" s="21" t="s">
        <v>2</v>
      </c>
      <c r="C4" s="53" t="s">
        <v>6</v>
      </c>
      <c r="D4" s="21" t="s">
        <v>9</v>
      </c>
      <c r="E4" s="21" t="s">
        <v>19</v>
      </c>
      <c r="F4" s="21" t="s">
        <v>20</v>
      </c>
    </row>
    <row r="5" spans="2:10" ht="15" customHeight="1" x14ac:dyDescent="0.2">
      <c r="B5" s="9" t="s">
        <v>34</v>
      </c>
      <c r="C5" s="9" t="s">
        <v>3436</v>
      </c>
      <c r="D5" s="10">
        <v>44138</v>
      </c>
      <c r="E5" s="9" t="s">
        <v>48</v>
      </c>
      <c r="F5" s="9" t="s">
        <v>49</v>
      </c>
    </row>
    <row r="6" spans="2:10" ht="15" customHeight="1" x14ac:dyDescent="0.2">
      <c r="B6" s="9" t="s">
        <v>40</v>
      </c>
      <c r="C6" s="9" t="s">
        <v>3437</v>
      </c>
      <c r="D6" s="10">
        <v>44138</v>
      </c>
      <c r="E6" s="9" t="s">
        <v>48</v>
      </c>
      <c r="F6" s="9" t="s">
        <v>23</v>
      </c>
    </row>
    <row r="7" spans="2:10" ht="15" customHeight="1" x14ac:dyDescent="0.2">
      <c r="B7" s="9" t="s">
        <v>40</v>
      </c>
      <c r="C7" s="9" t="s">
        <v>3438</v>
      </c>
      <c r="D7" s="10">
        <v>44138</v>
      </c>
      <c r="E7" s="9" t="s">
        <v>48</v>
      </c>
      <c r="F7" s="9" t="s">
        <v>23</v>
      </c>
    </row>
    <row r="8" spans="2:10" ht="15" customHeight="1" x14ac:dyDescent="0.2">
      <c r="B8" s="9" t="s">
        <v>40</v>
      </c>
      <c r="C8" s="9" t="s">
        <v>568</v>
      </c>
      <c r="D8" s="10">
        <v>44138</v>
      </c>
      <c r="E8" s="9" t="s">
        <v>48</v>
      </c>
      <c r="F8" s="9" t="s">
        <v>23</v>
      </c>
    </row>
    <row r="9" spans="2:10" ht="15" customHeight="1" x14ac:dyDescent="0.2">
      <c r="B9" s="9" t="s">
        <v>34</v>
      </c>
      <c r="C9" s="9" t="s">
        <v>3439</v>
      </c>
      <c r="D9" s="10">
        <v>44138</v>
      </c>
      <c r="E9" s="9" t="s">
        <v>48</v>
      </c>
      <c r="F9" s="9" t="s">
        <v>49</v>
      </c>
    </row>
    <row r="10" spans="2:10" ht="15" customHeight="1" x14ac:dyDescent="0.2">
      <c r="B10" s="9" t="s">
        <v>40</v>
      </c>
      <c r="C10" s="9" t="s">
        <v>3440</v>
      </c>
      <c r="D10" s="10">
        <v>44138</v>
      </c>
      <c r="E10" s="9" t="s">
        <v>48</v>
      </c>
      <c r="F10" s="9" t="s">
        <v>49</v>
      </c>
    </row>
    <row r="11" spans="2:10" ht="15" customHeight="1" x14ac:dyDescent="0.2">
      <c r="B11" s="9" t="s">
        <v>40</v>
      </c>
      <c r="C11" s="9" t="s">
        <v>3441</v>
      </c>
      <c r="D11" s="10">
        <v>44138</v>
      </c>
      <c r="E11" s="9" t="s">
        <v>48</v>
      </c>
      <c r="F11" s="9" t="s">
        <v>49</v>
      </c>
    </row>
    <row r="12" spans="2:10" ht="15" customHeight="1" x14ac:dyDescent="0.2">
      <c r="B12" s="9" t="s">
        <v>34</v>
      </c>
      <c r="C12" s="9" t="s">
        <v>3442</v>
      </c>
      <c r="D12" s="10">
        <v>44138</v>
      </c>
      <c r="E12" s="9" t="s">
        <v>48</v>
      </c>
      <c r="F12" s="9" t="s">
        <v>49</v>
      </c>
    </row>
    <row r="13" spans="2:10" ht="15" customHeight="1" x14ac:dyDescent="0.2">
      <c r="B13" s="9" t="s">
        <v>34</v>
      </c>
      <c r="C13" s="9" t="s">
        <v>3443</v>
      </c>
      <c r="D13" s="10">
        <v>44138</v>
      </c>
      <c r="E13" s="9" t="s">
        <v>48</v>
      </c>
      <c r="F13" s="9" t="s">
        <v>23</v>
      </c>
    </row>
    <row r="14" spans="2:10" ht="15" customHeight="1" x14ac:dyDescent="0.2">
      <c r="B14" s="9" t="s">
        <v>40</v>
      </c>
      <c r="C14" s="9" t="s">
        <v>1624</v>
      </c>
      <c r="D14" s="10">
        <v>44138</v>
      </c>
      <c r="E14" s="9" t="s">
        <v>48</v>
      </c>
      <c r="F14" s="9" t="s">
        <v>23</v>
      </c>
    </row>
    <row r="15" spans="2:10" ht="15" customHeight="1" x14ac:dyDescent="0.2">
      <c r="B15" s="9" t="s">
        <v>40</v>
      </c>
      <c r="C15" s="9" t="s">
        <v>3444</v>
      </c>
      <c r="D15" s="10">
        <v>44138</v>
      </c>
      <c r="E15" s="9" t="s">
        <v>48</v>
      </c>
      <c r="F15" s="9" t="s">
        <v>49</v>
      </c>
    </row>
    <row r="16" spans="2:10" ht="15" customHeight="1" x14ac:dyDescent="0.2">
      <c r="B16" s="9" t="s">
        <v>40</v>
      </c>
      <c r="C16" s="9" t="s">
        <v>3192</v>
      </c>
      <c r="D16" s="10">
        <v>44138</v>
      </c>
      <c r="E16" s="9" t="s">
        <v>48</v>
      </c>
      <c r="F16" s="9" t="s">
        <v>49</v>
      </c>
    </row>
    <row r="17" spans="2:6" ht="15" customHeight="1" x14ac:dyDescent="0.2">
      <c r="B17" s="9" t="s">
        <v>40</v>
      </c>
      <c r="C17" s="9" t="s">
        <v>3445</v>
      </c>
      <c r="D17" s="10">
        <v>44138</v>
      </c>
      <c r="E17" s="9" t="s">
        <v>48</v>
      </c>
      <c r="F17" s="9" t="s">
        <v>23</v>
      </c>
    </row>
    <row r="18" spans="2:6" ht="15" customHeight="1" x14ac:dyDescent="0.2">
      <c r="B18" s="9" t="s">
        <v>34</v>
      </c>
      <c r="C18" s="9" t="s">
        <v>3446</v>
      </c>
      <c r="D18" s="10">
        <v>44138</v>
      </c>
      <c r="E18" s="9" t="s">
        <v>48</v>
      </c>
      <c r="F18" s="9" t="s">
        <v>23</v>
      </c>
    </row>
    <row r="19" spans="2:6" ht="15" customHeight="1" x14ac:dyDescent="0.2">
      <c r="B19" s="9" t="s">
        <v>40</v>
      </c>
      <c r="C19" s="9" t="s">
        <v>3447</v>
      </c>
      <c r="D19" s="10">
        <v>44138</v>
      </c>
      <c r="E19" s="9" t="s">
        <v>48</v>
      </c>
      <c r="F19" s="9" t="s">
        <v>23</v>
      </c>
    </row>
    <row r="20" spans="2:6" ht="15" customHeight="1" x14ac:dyDescent="0.2">
      <c r="B20" s="9" t="s">
        <v>34</v>
      </c>
      <c r="C20" s="9" t="s">
        <v>3448</v>
      </c>
      <c r="D20" s="10">
        <v>44138</v>
      </c>
      <c r="E20" s="9" t="s">
        <v>48</v>
      </c>
      <c r="F20" s="9" t="s">
        <v>23</v>
      </c>
    </row>
    <row r="21" spans="2:6" ht="15" customHeight="1" x14ac:dyDescent="0.2">
      <c r="B21" s="9" t="s">
        <v>40</v>
      </c>
      <c r="C21" s="9" t="s">
        <v>3449</v>
      </c>
      <c r="D21" s="10">
        <v>44138</v>
      </c>
      <c r="E21" s="9" t="s">
        <v>48</v>
      </c>
      <c r="F21" s="9" t="s">
        <v>49</v>
      </c>
    </row>
    <row r="22" spans="2:6" ht="15" customHeight="1" x14ac:dyDescent="0.2">
      <c r="B22" s="9" t="s">
        <v>34</v>
      </c>
      <c r="C22" s="9" t="s">
        <v>3450</v>
      </c>
      <c r="D22" s="10">
        <v>44138</v>
      </c>
      <c r="E22" s="9" t="s">
        <v>48</v>
      </c>
      <c r="F22" s="9" t="s">
        <v>23</v>
      </c>
    </row>
    <row r="23" spans="2:6" ht="15" customHeight="1" x14ac:dyDescent="0.2">
      <c r="B23" s="9" t="s">
        <v>40</v>
      </c>
      <c r="C23" s="9" t="s">
        <v>3451</v>
      </c>
      <c r="D23" s="10">
        <v>44138</v>
      </c>
      <c r="E23" s="9" t="s">
        <v>48</v>
      </c>
      <c r="F23" s="9" t="s">
        <v>49</v>
      </c>
    </row>
    <row r="24" spans="2:6" ht="15" customHeight="1" x14ac:dyDescent="0.2">
      <c r="B24" s="9" t="s">
        <v>40</v>
      </c>
      <c r="C24" s="9" t="s">
        <v>3452</v>
      </c>
      <c r="D24" s="10">
        <v>44138</v>
      </c>
      <c r="E24" s="9" t="s">
        <v>48</v>
      </c>
      <c r="F24" s="9" t="s">
        <v>23</v>
      </c>
    </row>
    <row r="25" spans="2:6" ht="15" customHeight="1" x14ac:dyDescent="0.2">
      <c r="B25" s="9" t="s">
        <v>34</v>
      </c>
      <c r="C25" s="9" t="s">
        <v>3453</v>
      </c>
      <c r="D25" s="10">
        <v>44138</v>
      </c>
      <c r="E25" s="9" t="s">
        <v>48</v>
      </c>
      <c r="F25" s="9" t="s">
        <v>23</v>
      </c>
    </row>
    <row r="26" spans="2:6" ht="15" customHeight="1" x14ac:dyDescent="0.2">
      <c r="B26" s="9" t="s">
        <v>40</v>
      </c>
      <c r="C26" s="9" t="s">
        <v>278</v>
      </c>
      <c r="D26" s="10">
        <v>44138</v>
      </c>
      <c r="E26" s="9" t="s">
        <v>48</v>
      </c>
      <c r="F26" s="9" t="s">
        <v>49</v>
      </c>
    </row>
    <row r="27" spans="2:6" ht="15" customHeight="1" x14ac:dyDescent="0.2">
      <c r="B27" s="9" t="s">
        <v>40</v>
      </c>
      <c r="C27" s="9" t="s">
        <v>3454</v>
      </c>
      <c r="D27" s="10">
        <v>44138</v>
      </c>
      <c r="E27" s="9" t="s">
        <v>48</v>
      </c>
      <c r="F27" s="9" t="s">
        <v>23</v>
      </c>
    </row>
    <row r="28" spans="2:6" ht="15" customHeight="1" x14ac:dyDescent="0.2">
      <c r="B28" s="9" t="s">
        <v>34</v>
      </c>
      <c r="C28" s="9" t="s">
        <v>3455</v>
      </c>
      <c r="D28" s="10">
        <v>44138</v>
      </c>
      <c r="E28" s="9" t="s">
        <v>48</v>
      </c>
      <c r="F28" s="9" t="s">
        <v>23</v>
      </c>
    </row>
    <row r="29" spans="2:6" ht="15" customHeight="1" x14ac:dyDescent="0.2">
      <c r="B29" s="9" t="s">
        <v>40</v>
      </c>
      <c r="C29" s="9" t="s">
        <v>3456</v>
      </c>
      <c r="D29" s="10">
        <v>44138</v>
      </c>
      <c r="E29" s="9" t="s">
        <v>48</v>
      </c>
      <c r="F29" s="9" t="s">
        <v>49</v>
      </c>
    </row>
    <row r="30" spans="2:6" ht="15" customHeight="1" x14ac:dyDescent="0.2">
      <c r="B30" s="9" t="s">
        <v>40</v>
      </c>
      <c r="C30" s="9" t="s">
        <v>3457</v>
      </c>
      <c r="D30" s="10">
        <v>44138</v>
      </c>
      <c r="E30" s="9" t="s">
        <v>48</v>
      </c>
      <c r="F30" s="9" t="s">
        <v>23</v>
      </c>
    </row>
    <row r="31" spans="2:6" ht="15" customHeight="1" x14ac:dyDescent="0.2">
      <c r="B31" s="9" t="s">
        <v>34</v>
      </c>
      <c r="C31" s="9" t="s">
        <v>3458</v>
      </c>
      <c r="D31" s="10">
        <v>44138</v>
      </c>
      <c r="E31" s="9" t="s">
        <v>48</v>
      </c>
      <c r="F31" s="9" t="s">
        <v>23</v>
      </c>
    </row>
    <row r="32" spans="2:6" ht="15" customHeight="1" x14ac:dyDescent="0.2">
      <c r="B32" s="9" t="s">
        <v>40</v>
      </c>
      <c r="C32" s="9" t="s">
        <v>3459</v>
      </c>
      <c r="D32" s="10">
        <v>44138</v>
      </c>
      <c r="E32" s="9" t="s">
        <v>48</v>
      </c>
      <c r="F32" s="9" t="s">
        <v>23</v>
      </c>
    </row>
    <row r="33" spans="2:6" ht="15" customHeight="1" x14ac:dyDescent="0.2">
      <c r="B33" s="9" t="s">
        <v>40</v>
      </c>
      <c r="C33" s="9" t="s">
        <v>3460</v>
      </c>
      <c r="D33" s="10">
        <v>44138</v>
      </c>
      <c r="E33" s="9" t="s">
        <v>48</v>
      </c>
      <c r="F33" s="9" t="s">
        <v>23</v>
      </c>
    </row>
    <row r="34" spans="2:6" ht="15" customHeight="1" x14ac:dyDescent="0.2">
      <c r="B34" s="9" t="s">
        <v>34</v>
      </c>
      <c r="C34" s="9" t="s">
        <v>3461</v>
      </c>
      <c r="D34" s="10">
        <v>44138</v>
      </c>
      <c r="E34" s="9" t="s">
        <v>48</v>
      </c>
      <c r="F34" s="9" t="s">
        <v>23</v>
      </c>
    </row>
    <row r="35" spans="2:6" ht="15" customHeight="1" x14ac:dyDescent="0.2">
      <c r="B35" s="9" t="s">
        <v>40</v>
      </c>
      <c r="C35" s="9" t="s">
        <v>3462</v>
      </c>
      <c r="D35" s="10">
        <v>44138</v>
      </c>
      <c r="E35" s="9" t="s">
        <v>48</v>
      </c>
      <c r="F35" s="9" t="s">
        <v>23</v>
      </c>
    </row>
    <row r="36" spans="2:6" ht="15" customHeight="1" x14ac:dyDescent="0.2">
      <c r="B36" s="9" t="s">
        <v>34</v>
      </c>
      <c r="C36" s="9" t="s">
        <v>3463</v>
      </c>
      <c r="D36" s="10">
        <v>44138</v>
      </c>
      <c r="E36" s="9" t="s">
        <v>48</v>
      </c>
      <c r="F36" s="9" t="s">
        <v>23</v>
      </c>
    </row>
    <row r="37" spans="2:6" ht="15" customHeight="1" x14ac:dyDescent="0.2">
      <c r="B37" s="9" t="s">
        <v>40</v>
      </c>
      <c r="C37" s="9" t="s">
        <v>3464</v>
      </c>
      <c r="D37" s="10">
        <v>44138</v>
      </c>
      <c r="E37" s="9" t="s">
        <v>48</v>
      </c>
      <c r="F37" s="9" t="s">
        <v>23</v>
      </c>
    </row>
    <row r="38" spans="2:6" ht="15" customHeight="1" x14ac:dyDescent="0.2">
      <c r="B38" s="9" t="s">
        <v>40</v>
      </c>
      <c r="C38" s="9" t="s">
        <v>3465</v>
      </c>
      <c r="D38" s="10">
        <v>44138</v>
      </c>
      <c r="E38" s="9" t="s">
        <v>48</v>
      </c>
      <c r="F38" s="9" t="s">
        <v>23</v>
      </c>
    </row>
    <row r="39" spans="2:6" ht="15" customHeight="1" x14ac:dyDescent="0.2">
      <c r="B39" s="9" t="s">
        <v>40</v>
      </c>
      <c r="C39" s="9" t="s">
        <v>3466</v>
      </c>
      <c r="D39" s="10">
        <v>44138</v>
      </c>
      <c r="E39" s="9" t="s">
        <v>48</v>
      </c>
      <c r="F39" s="9" t="s">
        <v>23</v>
      </c>
    </row>
    <row r="40" spans="2:6" ht="15" customHeight="1" x14ac:dyDescent="0.2">
      <c r="B40" s="9" t="s">
        <v>40</v>
      </c>
      <c r="C40" s="9" t="s">
        <v>3467</v>
      </c>
      <c r="D40" s="10">
        <v>44138</v>
      </c>
      <c r="E40" s="9" t="s">
        <v>48</v>
      </c>
      <c r="F40" s="9" t="s">
        <v>23</v>
      </c>
    </row>
    <row r="41" spans="2:6" ht="15" customHeight="1" x14ac:dyDescent="0.2">
      <c r="B41" s="9" t="s">
        <v>40</v>
      </c>
      <c r="C41" s="9" t="s">
        <v>3468</v>
      </c>
      <c r="D41" s="10">
        <v>44138</v>
      </c>
      <c r="E41" s="9" t="s">
        <v>48</v>
      </c>
      <c r="F41" s="9" t="s">
        <v>23</v>
      </c>
    </row>
    <row r="42" spans="2:6" ht="15" customHeight="1" x14ac:dyDescent="0.2">
      <c r="B42" s="9" t="s">
        <v>40</v>
      </c>
      <c r="C42" s="9" t="s">
        <v>3469</v>
      </c>
      <c r="D42" s="10">
        <v>44138</v>
      </c>
      <c r="E42" s="9" t="s">
        <v>48</v>
      </c>
      <c r="F42" s="9" t="s">
        <v>49</v>
      </c>
    </row>
    <row r="43" spans="2:6" ht="15" customHeight="1" x14ac:dyDescent="0.2">
      <c r="B43" s="9" t="s">
        <v>40</v>
      </c>
      <c r="C43" s="9" t="s">
        <v>3470</v>
      </c>
      <c r="D43" s="10">
        <v>44138</v>
      </c>
      <c r="E43" s="9" t="s">
        <v>48</v>
      </c>
      <c r="F43" s="9" t="s">
        <v>23</v>
      </c>
    </row>
    <row r="44" spans="2:6" ht="15" customHeight="1" x14ac:dyDescent="0.2">
      <c r="B44" s="9" t="s">
        <v>40</v>
      </c>
      <c r="C44" s="9" t="s">
        <v>3471</v>
      </c>
      <c r="D44" s="10">
        <v>44138</v>
      </c>
      <c r="E44" s="9" t="s">
        <v>48</v>
      </c>
      <c r="F44" s="9" t="s">
        <v>49</v>
      </c>
    </row>
    <row r="45" spans="2:6" ht="15" customHeight="1" x14ac:dyDescent="0.2">
      <c r="B45" s="9" t="s">
        <v>40</v>
      </c>
      <c r="C45" s="9" t="s">
        <v>3472</v>
      </c>
      <c r="D45" s="10">
        <v>44138</v>
      </c>
      <c r="E45" s="9" t="s">
        <v>48</v>
      </c>
      <c r="F45" s="9" t="s">
        <v>23</v>
      </c>
    </row>
    <row r="46" spans="2:6" ht="15" customHeight="1" x14ac:dyDescent="0.2">
      <c r="B46" s="9" t="s">
        <v>40</v>
      </c>
      <c r="C46" s="9" t="s">
        <v>285</v>
      </c>
      <c r="D46" s="10">
        <v>44138</v>
      </c>
      <c r="E46" s="9" t="s">
        <v>48</v>
      </c>
      <c r="F46" s="9" t="s">
        <v>49</v>
      </c>
    </row>
    <row r="47" spans="2:6" ht="15" customHeight="1" x14ac:dyDescent="0.2">
      <c r="B47" s="9" t="s">
        <v>40</v>
      </c>
      <c r="C47" s="9" t="s">
        <v>3473</v>
      </c>
      <c r="D47" s="10">
        <v>44138</v>
      </c>
      <c r="E47" s="9" t="s">
        <v>48</v>
      </c>
      <c r="F47" s="9" t="s">
        <v>49</v>
      </c>
    </row>
    <row r="48" spans="2:6" ht="15" customHeight="1" x14ac:dyDescent="0.2">
      <c r="B48" s="9" t="s">
        <v>40</v>
      </c>
      <c r="C48" s="9" t="s">
        <v>3474</v>
      </c>
      <c r="D48" s="10">
        <v>44138</v>
      </c>
      <c r="E48" s="9" t="s">
        <v>48</v>
      </c>
      <c r="F48" s="9" t="s">
        <v>23</v>
      </c>
    </row>
    <row r="49" spans="2:6" ht="15" customHeight="1" x14ac:dyDescent="0.2">
      <c r="B49" s="9" t="s">
        <v>40</v>
      </c>
      <c r="C49" s="9" t="s">
        <v>3475</v>
      </c>
      <c r="D49" s="10">
        <v>44138</v>
      </c>
      <c r="E49" s="9" t="s">
        <v>48</v>
      </c>
      <c r="F49" s="9" t="s">
        <v>49</v>
      </c>
    </row>
    <row r="50" spans="2:6" ht="15" customHeight="1" x14ac:dyDescent="0.2">
      <c r="B50" s="9" t="s">
        <v>40</v>
      </c>
      <c r="C50" s="9" t="s">
        <v>3476</v>
      </c>
      <c r="D50" s="10">
        <v>44138</v>
      </c>
      <c r="E50" s="9" t="s">
        <v>48</v>
      </c>
      <c r="F50" s="9" t="s">
        <v>23</v>
      </c>
    </row>
    <row r="51" spans="2:6" ht="15" customHeight="1" x14ac:dyDescent="0.2">
      <c r="B51" s="9" t="s">
        <v>40</v>
      </c>
      <c r="C51" s="9" t="s">
        <v>3477</v>
      </c>
      <c r="D51" s="10">
        <v>44138</v>
      </c>
      <c r="E51" s="9" t="s">
        <v>48</v>
      </c>
      <c r="F51" s="9" t="s">
        <v>49</v>
      </c>
    </row>
    <row r="52" spans="2:6" ht="15" customHeight="1" x14ac:dyDescent="0.2">
      <c r="B52" s="9" t="s">
        <v>40</v>
      </c>
      <c r="C52" s="9" t="s">
        <v>3478</v>
      </c>
      <c r="D52" s="10">
        <v>44138</v>
      </c>
      <c r="E52" s="9" t="s">
        <v>48</v>
      </c>
      <c r="F52" s="9" t="s">
        <v>49</v>
      </c>
    </row>
    <row r="53" spans="2:6" ht="15" customHeight="1" x14ac:dyDescent="0.2">
      <c r="B53" s="9" t="s">
        <v>40</v>
      </c>
      <c r="C53" s="9" t="s">
        <v>3479</v>
      </c>
      <c r="D53" s="10">
        <v>44138</v>
      </c>
      <c r="E53" s="9" t="s">
        <v>48</v>
      </c>
      <c r="F53" s="9" t="s">
        <v>49</v>
      </c>
    </row>
    <row r="54" spans="2:6" ht="15" customHeight="1" x14ac:dyDescent="0.2">
      <c r="B54" s="9" t="s">
        <v>40</v>
      </c>
      <c r="C54" s="9" t="s">
        <v>3480</v>
      </c>
      <c r="D54" s="10">
        <v>44138</v>
      </c>
      <c r="E54" s="9" t="s">
        <v>48</v>
      </c>
      <c r="F54" s="9" t="s">
        <v>49</v>
      </c>
    </row>
    <row r="55" spans="2:6" ht="15" customHeight="1" x14ac:dyDescent="0.2">
      <c r="B55" s="9" t="s">
        <v>40</v>
      </c>
      <c r="C55" s="9" t="s">
        <v>3481</v>
      </c>
      <c r="D55" s="10">
        <v>44138</v>
      </c>
      <c r="E55" s="9" t="s">
        <v>48</v>
      </c>
      <c r="F55" s="9" t="s">
        <v>49</v>
      </c>
    </row>
    <row r="56" spans="2:6" ht="15" customHeight="1" x14ac:dyDescent="0.2">
      <c r="B56" s="9" t="s">
        <v>40</v>
      </c>
      <c r="C56" s="9" t="s">
        <v>3482</v>
      </c>
      <c r="D56" s="10">
        <v>44138</v>
      </c>
      <c r="E56" s="9" t="s">
        <v>48</v>
      </c>
      <c r="F56" s="9" t="s">
        <v>23</v>
      </c>
    </row>
    <row r="57" spans="2:6" ht="15" customHeight="1" x14ac:dyDescent="0.2">
      <c r="B57" s="9" t="s">
        <v>40</v>
      </c>
      <c r="C57" s="9" t="s">
        <v>3483</v>
      </c>
      <c r="D57" s="10">
        <v>44138</v>
      </c>
      <c r="E57" s="9" t="s">
        <v>48</v>
      </c>
      <c r="F57" s="9" t="s">
        <v>49</v>
      </c>
    </row>
    <row r="58" spans="2:6" ht="15" customHeight="1" x14ac:dyDescent="0.2">
      <c r="B58" s="9" t="s">
        <v>40</v>
      </c>
      <c r="C58" s="9" t="s">
        <v>3484</v>
      </c>
      <c r="D58" s="10">
        <v>44138</v>
      </c>
      <c r="E58" s="9" t="s">
        <v>48</v>
      </c>
      <c r="F58" s="9" t="s">
        <v>23</v>
      </c>
    </row>
    <row r="59" spans="2:6" ht="15" customHeight="1" x14ac:dyDescent="0.2">
      <c r="B59" s="9" t="s">
        <v>40</v>
      </c>
      <c r="C59" s="9" t="s">
        <v>3485</v>
      </c>
      <c r="D59" s="10">
        <v>44138</v>
      </c>
      <c r="E59" s="9" t="s">
        <v>48</v>
      </c>
      <c r="F59" s="9" t="s">
        <v>23</v>
      </c>
    </row>
    <row r="60" spans="2:6" ht="15" customHeight="1" x14ac:dyDescent="0.2">
      <c r="B60" s="9" t="s">
        <v>40</v>
      </c>
      <c r="C60" s="9" t="s">
        <v>3486</v>
      </c>
      <c r="D60" s="10">
        <v>44138</v>
      </c>
      <c r="E60" s="9" t="s">
        <v>48</v>
      </c>
      <c r="F60" s="9" t="s">
        <v>23</v>
      </c>
    </row>
    <row r="61" spans="2:6" ht="15" customHeight="1" x14ac:dyDescent="0.2">
      <c r="B61" s="9" t="s">
        <v>40</v>
      </c>
      <c r="C61" s="9" t="s">
        <v>3487</v>
      </c>
      <c r="D61" s="10">
        <v>44138</v>
      </c>
      <c r="E61" s="9" t="s">
        <v>48</v>
      </c>
      <c r="F61" s="9" t="s">
        <v>23</v>
      </c>
    </row>
    <row r="62" spans="2:6" ht="15" customHeight="1" x14ac:dyDescent="0.2">
      <c r="B62" s="9" t="s">
        <v>40</v>
      </c>
      <c r="C62" s="9" t="s">
        <v>3488</v>
      </c>
      <c r="D62" s="10">
        <v>44138</v>
      </c>
      <c r="E62" s="9" t="s">
        <v>48</v>
      </c>
      <c r="F62" s="9" t="s">
        <v>23</v>
      </c>
    </row>
    <row r="63" spans="2:6" ht="15" customHeight="1" x14ac:dyDescent="0.2">
      <c r="B63" s="9" t="s">
        <v>40</v>
      </c>
      <c r="C63" s="9" t="s">
        <v>3489</v>
      </c>
      <c r="D63" s="10">
        <v>44138</v>
      </c>
      <c r="E63" s="9" t="s">
        <v>48</v>
      </c>
      <c r="F63" s="9" t="s">
        <v>23</v>
      </c>
    </row>
    <row r="64" spans="2:6" ht="15" customHeight="1" x14ac:dyDescent="0.2">
      <c r="B64" s="9" t="s">
        <v>40</v>
      </c>
      <c r="C64" s="9" t="s">
        <v>3490</v>
      </c>
      <c r="D64" s="10">
        <v>44138</v>
      </c>
      <c r="E64" s="9" t="s">
        <v>48</v>
      </c>
      <c r="F64" s="9" t="s">
        <v>23</v>
      </c>
    </row>
    <row r="65" spans="2:6" ht="15" customHeight="1" x14ac:dyDescent="0.2">
      <c r="B65" s="9" t="s">
        <v>40</v>
      </c>
      <c r="C65" s="9" t="s">
        <v>4318</v>
      </c>
      <c r="D65" s="10">
        <v>44138</v>
      </c>
      <c r="E65" s="9" t="s">
        <v>48</v>
      </c>
      <c r="F65" s="9" t="s">
        <v>23</v>
      </c>
    </row>
    <row r="66" spans="2:6" ht="15" customHeight="1" x14ac:dyDescent="0.2">
      <c r="B66" s="9" t="s">
        <v>40</v>
      </c>
      <c r="C66" s="9" t="s">
        <v>4319</v>
      </c>
      <c r="D66" s="10">
        <v>44138</v>
      </c>
      <c r="E66" s="9" t="s">
        <v>48</v>
      </c>
      <c r="F66" s="9" t="s">
        <v>49</v>
      </c>
    </row>
    <row r="67" spans="2:6" ht="15" customHeight="1" x14ac:dyDescent="0.2">
      <c r="B67" s="9" t="s">
        <v>40</v>
      </c>
      <c r="C67" s="9" t="s">
        <v>4320</v>
      </c>
      <c r="D67" s="10">
        <v>44138</v>
      </c>
      <c r="E67" s="9" t="s">
        <v>48</v>
      </c>
      <c r="F67" s="9" t="s">
        <v>49</v>
      </c>
    </row>
    <row r="68" spans="2:6" ht="15" customHeight="1" x14ac:dyDescent="0.2">
      <c r="B68" s="9" t="s">
        <v>40</v>
      </c>
      <c r="C68" s="9" t="s">
        <v>1905</v>
      </c>
      <c r="D68" s="10">
        <v>44138</v>
      </c>
      <c r="E68" s="9" t="s">
        <v>48</v>
      </c>
      <c r="F68" s="9" t="s">
        <v>23</v>
      </c>
    </row>
    <row r="69" spans="2:6" ht="15" customHeight="1" x14ac:dyDescent="0.2">
      <c r="B69" s="9" t="s">
        <v>34</v>
      </c>
      <c r="C69" s="9" t="s">
        <v>4321</v>
      </c>
      <c r="D69" s="10">
        <v>44138</v>
      </c>
      <c r="E69" s="9" t="s">
        <v>48</v>
      </c>
      <c r="F69" s="9" t="s">
        <v>49</v>
      </c>
    </row>
    <row r="70" spans="2:6" ht="15" customHeight="1" x14ac:dyDescent="0.2">
      <c r="B70" s="9" t="s">
        <v>40</v>
      </c>
      <c r="C70" s="9" t="s">
        <v>4322</v>
      </c>
      <c r="D70" s="10">
        <v>44138</v>
      </c>
      <c r="E70" s="9" t="s">
        <v>48</v>
      </c>
      <c r="F70" s="9" t="s">
        <v>49</v>
      </c>
    </row>
    <row r="71" spans="2:6" ht="15" customHeight="1" x14ac:dyDescent="0.2">
      <c r="B71" s="9" t="s">
        <v>40</v>
      </c>
      <c r="C71" s="9" t="s">
        <v>4323</v>
      </c>
      <c r="D71" s="10">
        <v>44138</v>
      </c>
      <c r="E71" s="9" t="s">
        <v>48</v>
      </c>
      <c r="F71" s="9" t="s">
        <v>23</v>
      </c>
    </row>
    <row r="72" spans="2:6" ht="15" customHeight="1" x14ac:dyDescent="0.2">
      <c r="B72" s="9" t="s">
        <v>34</v>
      </c>
      <c r="C72" s="9" t="s">
        <v>4324</v>
      </c>
      <c r="D72" s="10">
        <v>44138</v>
      </c>
      <c r="E72" s="9" t="s">
        <v>48</v>
      </c>
      <c r="F72" s="9" t="s">
        <v>49</v>
      </c>
    </row>
    <row r="73" spans="2:6" ht="15" customHeight="1" x14ac:dyDescent="0.2">
      <c r="B73" s="9" t="s">
        <v>40</v>
      </c>
      <c r="C73" s="9" t="s">
        <v>4325</v>
      </c>
      <c r="D73" s="10">
        <v>44138</v>
      </c>
      <c r="E73" s="9" t="s">
        <v>48</v>
      </c>
      <c r="F73" s="9" t="s">
        <v>23</v>
      </c>
    </row>
    <row r="74" spans="2:6" ht="15" customHeight="1" x14ac:dyDescent="0.2">
      <c r="B74" s="9" t="s">
        <v>34</v>
      </c>
      <c r="C74" s="9" t="s">
        <v>4326</v>
      </c>
      <c r="D74" s="10">
        <v>44138</v>
      </c>
      <c r="E74" s="9" t="s">
        <v>48</v>
      </c>
      <c r="F74" s="9" t="s">
        <v>23</v>
      </c>
    </row>
    <row r="75" spans="2:6" ht="15" customHeight="1" x14ac:dyDescent="0.2">
      <c r="B75" s="9" t="s">
        <v>40</v>
      </c>
      <c r="C75" s="9" t="s">
        <v>4327</v>
      </c>
      <c r="D75" s="10">
        <v>44138</v>
      </c>
      <c r="E75" s="9" t="s">
        <v>48</v>
      </c>
      <c r="F75" s="9" t="s">
        <v>49</v>
      </c>
    </row>
    <row r="76" spans="2:6" ht="15" customHeight="1" x14ac:dyDescent="0.2">
      <c r="B76" s="9" t="s">
        <v>40</v>
      </c>
      <c r="C76" s="9" t="s">
        <v>4328</v>
      </c>
      <c r="D76" s="10">
        <v>44138</v>
      </c>
      <c r="E76" s="9" t="s">
        <v>48</v>
      </c>
      <c r="F76" s="9" t="s">
        <v>23</v>
      </c>
    </row>
    <row r="77" spans="2:6" ht="15" customHeight="1" x14ac:dyDescent="0.2">
      <c r="B77" s="9" t="s">
        <v>40</v>
      </c>
      <c r="C77" s="9" t="s">
        <v>4329</v>
      </c>
      <c r="D77" s="10">
        <v>44138</v>
      </c>
      <c r="E77" s="9" t="s">
        <v>48</v>
      </c>
      <c r="F77" s="9" t="s">
        <v>23</v>
      </c>
    </row>
    <row r="78" spans="2:6" ht="15" customHeight="1" x14ac:dyDescent="0.2">
      <c r="B78" s="9" t="s">
        <v>40</v>
      </c>
      <c r="C78" s="9" t="s">
        <v>1811</v>
      </c>
      <c r="D78" s="10">
        <v>44138</v>
      </c>
      <c r="E78" s="9" t="s">
        <v>48</v>
      </c>
      <c r="F78" s="9" t="s">
        <v>23</v>
      </c>
    </row>
    <row r="79" spans="2:6" ht="15" customHeight="1" x14ac:dyDescent="0.2">
      <c r="B79" s="9" t="s">
        <v>40</v>
      </c>
      <c r="C79" s="9" t="s">
        <v>4330</v>
      </c>
      <c r="D79" s="10">
        <v>44138</v>
      </c>
      <c r="E79" s="9" t="s">
        <v>48</v>
      </c>
      <c r="F79" s="9" t="s">
        <v>23</v>
      </c>
    </row>
    <row r="80" spans="2:6" ht="15" customHeight="1" x14ac:dyDescent="0.2">
      <c r="B80" s="9" t="s">
        <v>40</v>
      </c>
      <c r="C80" s="9" t="s">
        <v>4461</v>
      </c>
      <c r="D80" s="10">
        <v>44138</v>
      </c>
      <c r="E80" s="9" t="s">
        <v>48</v>
      </c>
      <c r="F80" s="9" t="s">
        <v>23</v>
      </c>
    </row>
    <row r="81" spans="2:6" ht="15" customHeight="1" x14ac:dyDescent="0.2">
      <c r="B81" s="9" t="s">
        <v>34</v>
      </c>
      <c r="C81" s="9" t="s">
        <v>3491</v>
      </c>
      <c r="D81" s="10">
        <v>44139</v>
      </c>
      <c r="E81" s="9" t="s">
        <v>48</v>
      </c>
      <c r="F81" s="9" t="s">
        <v>23</v>
      </c>
    </row>
    <row r="82" spans="2:6" ht="15" customHeight="1" x14ac:dyDescent="0.2">
      <c r="B82" s="9" t="s">
        <v>34</v>
      </c>
      <c r="C82" s="9" t="s">
        <v>4331</v>
      </c>
      <c r="D82" s="10">
        <v>44139</v>
      </c>
      <c r="E82" s="9" t="s">
        <v>48</v>
      </c>
      <c r="F82" s="9" t="s">
        <v>23</v>
      </c>
    </row>
    <row r="83" spans="2:6" ht="15" customHeight="1" x14ac:dyDescent="0.2">
      <c r="B83" s="9" t="s">
        <v>40</v>
      </c>
      <c r="C83" s="9" t="s">
        <v>3410</v>
      </c>
      <c r="D83" s="10">
        <v>44140</v>
      </c>
      <c r="E83" s="9" t="s">
        <v>48</v>
      </c>
      <c r="F83" s="9" t="s">
        <v>49</v>
      </c>
    </row>
    <row r="84" spans="2:6" ht="15" customHeight="1" x14ac:dyDescent="0.2">
      <c r="B84" s="9" t="s">
        <v>40</v>
      </c>
      <c r="C84" s="9" t="s">
        <v>3411</v>
      </c>
      <c r="D84" s="10">
        <v>44140</v>
      </c>
      <c r="E84" s="9" t="s">
        <v>48</v>
      </c>
      <c r="F84" s="9" t="s">
        <v>49</v>
      </c>
    </row>
    <row r="85" spans="2:6" ht="15" customHeight="1" x14ac:dyDescent="0.2">
      <c r="B85" s="9" t="s">
        <v>34</v>
      </c>
      <c r="C85" s="9" t="s">
        <v>3492</v>
      </c>
      <c r="D85" s="10">
        <v>44140</v>
      </c>
      <c r="E85" s="9" t="s">
        <v>48</v>
      </c>
      <c r="F85" s="9" t="s">
        <v>23</v>
      </c>
    </row>
    <row r="86" spans="2:6" ht="15" customHeight="1" x14ac:dyDescent="0.2">
      <c r="B86" s="9" t="s">
        <v>34</v>
      </c>
      <c r="C86" s="9" t="s">
        <v>3493</v>
      </c>
      <c r="D86" s="10">
        <v>44140</v>
      </c>
      <c r="E86" s="9" t="s">
        <v>48</v>
      </c>
      <c r="F86" s="9" t="s">
        <v>23</v>
      </c>
    </row>
    <row r="87" spans="2:6" ht="15" customHeight="1" x14ac:dyDescent="0.2">
      <c r="B87" s="9" t="s">
        <v>40</v>
      </c>
      <c r="C87" s="9" t="s">
        <v>3494</v>
      </c>
      <c r="D87" s="10">
        <v>44140</v>
      </c>
      <c r="E87" s="9" t="s">
        <v>48</v>
      </c>
      <c r="F87" s="9" t="s">
        <v>23</v>
      </c>
    </row>
    <row r="88" spans="2:6" ht="15" customHeight="1" x14ac:dyDescent="0.2">
      <c r="B88" s="9" t="s">
        <v>40</v>
      </c>
      <c r="C88" s="9" t="s">
        <v>184</v>
      </c>
      <c r="D88" s="10">
        <v>44140</v>
      </c>
      <c r="E88" s="9" t="s">
        <v>48</v>
      </c>
      <c r="F88" s="9" t="s">
        <v>49</v>
      </c>
    </row>
    <row r="89" spans="2:6" ht="15" customHeight="1" x14ac:dyDescent="0.2">
      <c r="B89" s="9" t="s">
        <v>40</v>
      </c>
      <c r="C89" s="9" t="s">
        <v>3495</v>
      </c>
      <c r="D89" s="10">
        <v>44140</v>
      </c>
      <c r="E89" s="9" t="s">
        <v>48</v>
      </c>
      <c r="F89" s="9" t="s">
        <v>49</v>
      </c>
    </row>
    <row r="90" spans="2:6" ht="15" customHeight="1" x14ac:dyDescent="0.2">
      <c r="B90" s="9" t="s">
        <v>40</v>
      </c>
      <c r="C90" s="9" t="s">
        <v>1537</v>
      </c>
      <c r="D90" s="10">
        <v>44140</v>
      </c>
      <c r="E90" s="9" t="s">
        <v>48</v>
      </c>
      <c r="F90" s="9" t="s">
        <v>49</v>
      </c>
    </row>
    <row r="91" spans="2:6" ht="15" customHeight="1" x14ac:dyDescent="0.2">
      <c r="B91" s="9" t="s">
        <v>34</v>
      </c>
      <c r="C91" s="9" t="s">
        <v>3496</v>
      </c>
      <c r="D91" s="10">
        <v>44140</v>
      </c>
      <c r="E91" s="9" t="s">
        <v>48</v>
      </c>
      <c r="F91" s="9" t="s">
        <v>23</v>
      </c>
    </row>
    <row r="92" spans="2:6" ht="15" customHeight="1" x14ac:dyDescent="0.2">
      <c r="B92" s="9" t="s">
        <v>40</v>
      </c>
      <c r="C92" s="9" t="s">
        <v>3497</v>
      </c>
      <c r="D92" s="10">
        <v>44140</v>
      </c>
      <c r="E92" s="9" t="s">
        <v>48</v>
      </c>
      <c r="F92" s="9" t="s">
        <v>49</v>
      </c>
    </row>
    <row r="93" spans="2:6" ht="15" customHeight="1" x14ac:dyDescent="0.2">
      <c r="B93" s="9" t="s">
        <v>40</v>
      </c>
      <c r="C93" s="9" t="s">
        <v>851</v>
      </c>
      <c r="D93" s="10">
        <v>44140</v>
      </c>
      <c r="E93" s="9" t="s">
        <v>48</v>
      </c>
      <c r="F93" s="9" t="s">
        <v>49</v>
      </c>
    </row>
    <row r="94" spans="2:6" ht="15" customHeight="1" x14ac:dyDescent="0.2">
      <c r="B94" s="9" t="s">
        <v>34</v>
      </c>
      <c r="C94" s="9" t="s">
        <v>240</v>
      </c>
      <c r="D94" s="10">
        <v>44140</v>
      </c>
      <c r="E94" s="9" t="s">
        <v>48</v>
      </c>
      <c r="F94" s="9" t="s">
        <v>23</v>
      </c>
    </row>
    <row r="95" spans="2:6" ht="15" customHeight="1" x14ac:dyDescent="0.2">
      <c r="B95" s="9" t="s">
        <v>34</v>
      </c>
      <c r="C95" s="9" t="s">
        <v>224</v>
      </c>
      <c r="D95" s="10">
        <v>44140</v>
      </c>
      <c r="E95" s="9" t="s">
        <v>48</v>
      </c>
      <c r="F95" s="9" t="s">
        <v>23</v>
      </c>
    </row>
    <row r="96" spans="2:6" ht="15" customHeight="1" x14ac:dyDescent="0.2">
      <c r="B96" s="9" t="s">
        <v>40</v>
      </c>
      <c r="C96" s="9" t="s">
        <v>3498</v>
      </c>
      <c r="D96" s="10">
        <v>44140</v>
      </c>
      <c r="E96" s="9" t="s">
        <v>48</v>
      </c>
      <c r="F96" s="9" t="s">
        <v>23</v>
      </c>
    </row>
    <row r="97" spans="2:6" ht="15" customHeight="1" x14ac:dyDescent="0.2">
      <c r="B97" s="9" t="s">
        <v>40</v>
      </c>
      <c r="C97" s="9" t="s">
        <v>3499</v>
      </c>
      <c r="D97" s="10">
        <v>44140</v>
      </c>
      <c r="E97" s="9" t="s">
        <v>48</v>
      </c>
      <c r="F97" s="9" t="s">
        <v>49</v>
      </c>
    </row>
    <row r="98" spans="2:6" ht="15" customHeight="1" x14ac:dyDescent="0.2">
      <c r="B98" s="9" t="s">
        <v>40</v>
      </c>
      <c r="C98" s="9" t="s">
        <v>3500</v>
      </c>
      <c r="D98" s="10">
        <v>44140</v>
      </c>
      <c r="E98" s="9" t="s">
        <v>48</v>
      </c>
      <c r="F98" s="9" t="s">
        <v>49</v>
      </c>
    </row>
    <row r="99" spans="2:6" ht="15" customHeight="1" x14ac:dyDescent="0.2">
      <c r="B99" s="9" t="s">
        <v>34</v>
      </c>
      <c r="C99" s="9" t="s">
        <v>3501</v>
      </c>
      <c r="D99" s="10">
        <v>44140</v>
      </c>
      <c r="E99" s="9" t="s">
        <v>48</v>
      </c>
      <c r="F99" s="9" t="s">
        <v>23</v>
      </c>
    </row>
    <row r="100" spans="2:6" ht="15" customHeight="1" x14ac:dyDescent="0.2">
      <c r="B100" s="9" t="s">
        <v>40</v>
      </c>
      <c r="C100" s="9" t="s">
        <v>668</v>
      </c>
      <c r="D100" s="10">
        <v>44140</v>
      </c>
      <c r="E100" s="9" t="s">
        <v>48</v>
      </c>
      <c r="F100" s="9" t="s">
        <v>49</v>
      </c>
    </row>
    <row r="101" spans="2:6" ht="15" customHeight="1" x14ac:dyDescent="0.2">
      <c r="B101" s="9" t="s">
        <v>40</v>
      </c>
      <c r="C101" s="9" t="s">
        <v>3502</v>
      </c>
      <c r="D101" s="10">
        <v>44140</v>
      </c>
      <c r="E101" s="9" t="s">
        <v>48</v>
      </c>
      <c r="F101" s="9" t="s">
        <v>49</v>
      </c>
    </row>
    <row r="102" spans="2:6" ht="15" customHeight="1" x14ac:dyDescent="0.2">
      <c r="B102" s="9" t="s">
        <v>40</v>
      </c>
      <c r="C102" s="9" t="s">
        <v>3503</v>
      </c>
      <c r="D102" s="10">
        <v>44140</v>
      </c>
      <c r="E102" s="9" t="s">
        <v>48</v>
      </c>
      <c r="F102" s="9" t="s">
        <v>49</v>
      </c>
    </row>
    <row r="103" spans="2:6" ht="15" customHeight="1" x14ac:dyDescent="0.2">
      <c r="B103" s="9" t="s">
        <v>40</v>
      </c>
      <c r="C103" s="9" t="s">
        <v>3504</v>
      </c>
      <c r="D103" s="10">
        <v>44140</v>
      </c>
      <c r="E103" s="9" t="s">
        <v>48</v>
      </c>
      <c r="F103" s="9" t="s">
        <v>49</v>
      </c>
    </row>
    <row r="104" spans="2:6" ht="15" customHeight="1" x14ac:dyDescent="0.2">
      <c r="B104" s="9" t="s">
        <v>40</v>
      </c>
      <c r="C104" s="9" t="s">
        <v>3505</v>
      </c>
      <c r="D104" s="10">
        <v>44140</v>
      </c>
      <c r="E104" s="9" t="s">
        <v>48</v>
      </c>
      <c r="F104" s="9" t="s">
        <v>49</v>
      </c>
    </row>
    <row r="105" spans="2:6" ht="15" customHeight="1" x14ac:dyDescent="0.2">
      <c r="B105" s="9" t="s">
        <v>40</v>
      </c>
      <c r="C105" s="9" t="s">
        <v>3506</v>
      </c>
      <c r="D105" s="10">
        <v>44140</v>
      </c>
      <c r="E105" s="9" t="s">
        <v>48</v>
      </c>
      <c r="F105" s="9" t="s">
        <v>49</v>
      </c>
    </row>
    <row r="106" spans="2:6" ht="15" customHeight="1" x14ac:dyDescent="0.2">
      <c r="B106" s="9" t="s">
        <v>40</v>
      </c>
      <c r="C106" s="9" t="s">
        <v>3507</v>
      </c>
      <c r="D106" s="10">
        <v>44140</v>
      </c>
      <c r="E106" s="9" t="s">
        <v>48</v>
      </c>
      <c r="F106" s="9" t="s">
        <v>49</v>
      </c>
    </row>
    <row r="107" spans="2:6" ht="15" customHeight="1" x14ac:dyDescent="0.2">
      <c r="B107" s="9" t="s">
        <v>40</v>
      </c>
      <c r="C107" s="9" t="s">
        <v>3508</v>
      </c>
      <c r="D107" s="10">
        <v>44140</v>
      </c>
      <c r="E107" s="9" t="s">
        <v>48</v>
      </c>
      <c r="F107" s="9" t="s">
        <v>49</v>
      </c>
    </row>
    <row r="108" spans="2:6" ht="15" customHeight="1" x14ac:dyDescent="0.2">
      <c r="B108" s="9" t="s">
        <v>40</v>
      </c>
      <c r="C108" s="9" t="s">
        <v>3509</v>
      </c>
      <c r="D108" s="10">
        <v>44140</v>
      </c>
      <c r="E108" s="9" t="s">
        <v>48</v>
      </c>
      <c r="F108" s="9" t="s">
        <v>49</v>
      </c>
    </row>
    <row r="109" spans="2:6" ht="15" customHeight="1" x14ac:dyDescent="0.2">
      <c r="B109" s="9" t="s">
        <v>40</v>
      </c>
      <c r="C109" s="9" t="s">
        <v>3510</v>
      </c>
      <c r="D109" s="10">
        <v>44140</v>
      </c>
      <c r="E109" s="9" t="s">
        <v>48</v>
      </c>
      <c r="F109" s="9" t="s">
        <v>49</v>
      </c>
    </row>
    <row r="110" spans="2:6" ht="15" customHeight="1" x14ac:dyDescent="0.2">
      <c r="B110" s="9" t="s">
        <v>40</v>
      </c>
      <c r="C110" s="9" t="s">
        <v>3511</v>
      </c>
      <c r="D110" s="10">
        <v>44140</v>
      </c>
      <c r="E110" s="9" t="s">
        <v>48</v>
      </c>
      <c r="F110" s="9" t="s">
        <v>49</v>
      </c>
    </row>
    <row r="111" spans="2:6" ht="15" customHeight="1" x14ac:dyDescent="0.2">
      <c r="B111" s="9" t="s">
        <v>40</v>
      </c>
      <c r="C111" s="9" t="s">
        <v>3512</v>
      </c>
      <c r="D111" s="10">
        <v>44140</v>
      </c>
      <c r="E111" s="9" t="s">
        <v>48</v>
      </c>
      <c r="F111" s="9" t="s">
        <v>49</v>
      </c>
    </row>
    <row r="112" spans="2:6" ht="15" customHeight="1" x14ac:dyDescent="0.2">
      <c r="B112" s="9" t="s">
        <v>40</v>
      </c>
      <c r="C112" s="9" t="s">
        <v>3513</v>
      </c>
      <c r="D112" s="10">
        <v>44140</v>
      </c>
      <c r="E112" s="9" t="s">
        <v>48</v>
      </c>
      <c r="F112" s="9" t="s">
        <v>49</v>
      </c>
    </row>
    <row r="113" spans="2:6" ht="15" customHeight="1" x14ac:dyDescent="0.2">
      <c r="B113" s="9" t="s">
        <v>40</v>
      </c>
      <c r="C113" s="9" t="s">
        <v>3514</v>
      </c>
      <c r="D113" s="10">
        <v>44140</v>
      </c>
      <c r="E113" s="9" t="s">
        <v>48</v>
      </c>
      <c r="F113" s="9" t="s">
        <v>49</v>
      </c>
    </row>
    <row r="114" spans="2:6" ht="15" customHeight="1" x14ac:dyDescent="0.2">
      <c r="B114" s="9" t="s">
        <v>40</v>
      </c>
      <c r="C114" s="9" t="s">
        <v>3515</v>
      </c>
      <c r="D114" s="10">
        <v>44140</v>
      </c>
      <c r="E114" s="9" t="s">
        <v>48</v>
      </c>
      <c r="F114" s="9" t="s">
        <v>49</v>
      </c>
    </row>
    <row r="115" spans="2:6" ht="15" customHeight="1" x14ac:dyDescent="0.2">
      <c r="B115" s="9" t="s">
        <v>40</v>
      </c>
      <c r="C115" s="9" t="s">
        <v>3516</v>
      </c>
      <c r="D115" s="10">
        <v>44140</v>
      </c>
      <c r="E115" s="9" t="s">
        <v>48</v>
      </c>
      <c r="F115" s="9" t="s">
        <v>49</v>
      </c>
    </row>
    <row r="116" spans="2:6" ht="15" customHeight="1" x14ac:dyDescent="0.2">
      <c r="B116" s="9" t="s">
        <v>40</v>
      </c>
      <c r="C116" s="9" t="s">
        <v>3517</v>
      </c>
      <c r="D116" s="10">
        <v>44140</v>
      </c>
      <c r="E116" s="9" t="s">
        <v>48</v>
      </c>
      <c r="F116" s="9" t="s">
        <v>49</v>
      </c>
    </row>
    <row r="117" spans="2:6" ht="15" customHeight="1" x14ac:dyDescent="0.2">
      <c r="B117" s="9" t="s">
        <v>40</v>
      </c>
      <c r="C117" s="9" t="s">
        <v>3518</v>
      </c>
      <c r="D117" s="10">
        <v>44140</v>
      </c>
      <c r="E117" s="9" t="s">
        <v>48</v>
      </c>
      <c r="F117" s="9" t="s">
        <v>49</v>
      </c>
    </row>
    <row r="118" spans="2:6" ht="15" customHeight="1" x14ac:dyDescent="0.2">
      <c r="B118" s="9" t="s">
        <v>40</v>
      </c>
      <c r="C118" s="9" t="s">
        <v>3519</v>
      </c>
      <c r="D118" s="10">
        <v>44140</v>
      </c>
      <c r="E118" s="9" t="s">
        <v>48</v>
      </c>
      <c r="F118" s="9" t="s">
        <v>49</v>
      </c>
    </row>
    <row r="119" spans="2:6" ht="15" customHeight="1" x14ac:dyDescent="0.2">
      <c r="B119" s="9" t="s">
        <v>40</v>
      </c>
      <c r="C119" s="9" t="s">
        <v>3520</v>
      </c>
      <c r="D119" s="10">
        <v>44140</v>
      </c>
      <c r="E119" s="9" t="s">
        <v>48</v>
      </c>
      <c r="F119" s="9" t="s">
        <v>49</v>
      </c>
    </row>
    <row r="120" spans="2:6" ht="15" customHeight="1" x14ac:dyDescent="0.2">
      <c r="B120" s="9" t="s">
        <v>40</v>
      </c>
      <c r="C120" s="9" t="s">
        <v>3521</v>
      </c>
      <c r="D120" s="10">
        <v>44140</v>
      </c>
      <c r="E120" s="9" t="s">
        <v>48</v>
      </c>
      <c r="F120" s="9" t="s">
        <v>49</v>
      </c>
    </row>
    <row r="121" spans="2:6" ht="15" customHeight="1" x14ac:dyDescent="0.2">
      <c r="B121" s="9" t="s">
        <v>40</v>
      </c>
      <c r="C121" s="9" t="s">
        <v>3522</v>
      </c>
      <c r="D121" s="10">
        <v>44140</v>
      </c>
      <c r="E121" s="9" t="s">
        <v>48</v>
      </c>
      <c r="F121" s="9" t="s">
        <v>49</v>
      </c>
    </row>
    <row r="122" spans="2:6" ht="15" customHeight="1" x14ac:dyDescent="0.2">
      <c r="B122" s="9" t="s">
        <v>40</v>
      </c>
      <c r="C122" s="9" t="s">
        <v>3523</v>
      </c>
      <c r="D122" s="10">
        <v>44140</v>
      </c>
      <c r="E122" s="9" t="s">
        <v>48</v>
      </c>
      <c r="F122" s="9" t="s">
        <v>49</v>
      </c>
    </row>
    <row r="123" spans="2:6" ht="15" customHeight="1" x14ac:dyDescent="0.2">
      <c r="B123" s="9" t="s">
        <v>40</v>
      </c>
      <c r="C123" s="9" t="s">
        <v>3524</v>
      </c>
      <c r="D123" s="10">
        <v>44140</v>
      </c>
      <c r="E123" s="9" t="s">
        <v>48</v>
      </c>
      <c r="F123" s="9" t="s">
        <v>49</v>
      </c>
    </row>
    <row r="124" spans="2:6" ht="15" customHeight="1" x14ac:dyDescent="0.2">
      <c r="B124" s="9" t="s">
        <v>40</v>
      </c>
      <c r="C124" s="9" t="s">
        <v>3525</v>
      </c>
      <c r="D124" s="10">
        <v>44140</v>
      </c>
      <c r="E124" s="9" t="s">
        <v>48</v>
      </c>
      <c r="F124" s="9" t="s">
        <v>49</v>
      </c>
    </row>
    <row r="125" spans="2:6" ht="15" customHeight="1" x14ac:dyDescent="0.2">
      <c r="B125" s="9" t="s">
        <v>40</v>
      </c>
      <c r="C125" s="9" t="s">
        <v>3526</v>
      </c>
      <c r="D125" s="10">
        <v>44140</v>
      </c>
      <c r="E125" s="9" t="s">
        <v>48</v>
      </c>
      <c r="F125" s="9" t="s">
        <v>49</v>
      </c>
    </row>
    <row r="126" spans="2:6" ht="15" customHeight="1" x14ac:dyDescent="0.2">
      <c r="B126" s="9" t="s">
        <v>40</v>
      </c>
      <c r="C126" s="9" t="s">
        <v>3527</v>
      </c>
      <c r="D126" s="10">
        <v>44140</v>
      </c>
      <c r="E126" s="9" t="s">
        <v>48</v>
      </c>
      <c r="F126" s="9" t="s">
        <v>49</v>
      </c>
    </row>
    <row r="127" spans="2:6" ht="15" customHeight="1" x14ac:dyDescent="0.2">
      <c r="B127" s="9" t="s">
        <v>40</v>
      </c>
      <c r="C127" s="9" t="s">
        <v>3528</v>
      </c>
      <c r="D127" s="10">
        <v>44140</v>
      </c>
      <c r="E127" s="9" t="s">
        <v>48</v>
      </c>
      <c r="F127" s="9" t="s">
        <v>49</v>
      </c>
    </row>
    <row r="128" spans="2:6" ht="15" customHeight="1" x14ac:dyDescent="0.2">
      <c r="B128" s="9" t="s">
        <v>40</v>
      </c>
      <c r="C128" s="9" t="s">
        <v>3529</v>
      </c>
      <c r="D128" s="10">
        <v>44140</v>
      </c>
      <c r="E128" s="9" t="s">
        <v>48</v>
      </c>
      <c r="F128" s="9" t="s">
        <v>49</v>
      </c>
    </row>
    <row r="129" spans="2:6" ht="15" customHeight="1" x14ac:dyDescent="0.2">
      <c r="B129" s="9" t="s">
        <v>40</v>
      </c>
      <c r="C129" s="9" t="s">
        <v>3530</v>
      </c>
      <c r="D129" s="10">
        <v>44140</v>
      </c>
      <c r="E129" s="9" t="s">
        <v>48</v>
      </c>
      <c r="F129" s="9" t="s">
        <v>49</v>
      </c>
    </row>
    <row r="130" spans="2:6" ht="15" customHeight="1" x14ac:dyDescent="0.2">
      <c r="B130" s="9" t="s">
        <v>40</v>
      </c>
      <c r="C130" s="9" t="s">
        <v>3531</v>
      </c>
      <c r="D130" s="10">
        <v>44140</v>
      </c>
      <c r="E130" s="9" t="s">
        <v>48</v>
      </c>
      <c r="F130" s="9" t="s">
        <v>49</v>
      </c>
    </row>
    <row r="131" spans="2:6" ht="15" customHeight="1" x14ac:dyDescent="0.2">
      <c r="B131" s="9" t="s">
        <v>40</v>
      </c>
      <c r="C131" s="9" t="s">
        <v>3532</v>
      </c>
      <c r="D131" s="10">
        <v>44140</v>
      </c>
      <c r="E131" s="9" t="s">
        <v>48</v>
      </c>
      <c r="F131" s="9" t="s">
        <v>49</v>
      </c>
    </row>
    <row r="132" spans="2:6" ht="15" customHeight="1" x14ac:dyDescent="0.2">
      <c r="B132" s="9" t="s">
        <v>40</v>
      </c>
      <c r="C132" s="9" t="s">
        <v>3533</v>
      </c>
      <c r="D132" s="10">
        <v>44140</v>
      </c>
      <c r="E132" s="9" t="s">
        <v>48</v>
      </c>
      <c r="F132" s="9" t="s">
        <v>49</v>
      </c>
    </row>
    <row r="133" spans="2:6" ht="15" customHeight="1" x14ac:dyDescent="0.2">
      <c r="B133" s="9" t="s">
        <v>40</v>
      </c>
      <c r="C133" s="9" t="s">
        <v>3534</v>
      </c>
      <c r="D133" s="10">
        <v>44140</v>
      </c>
      <c r="E133" s="9" t="s">
        <v>48</v>
      </c>
      <c r="F133" s="9" t="s">
        <v>49</v>
      </c>
    </row>
    <row r="134" spans="2:6" ht="15" customHeight="1" x14ac:dyDescent="0.2">
      <c r="B134" s="9" t="s">
        <v>40</v>
      </c>
      <c r="C134" s="9" t="s">
        <v>3535</v>
      </c>
      <c r="D134" s="10">
        <v>44140</v>
      </c>
      <c r="E134" s="9" t="s">
        <v>48</v>
      </c>
      <c r="F134" s="9" t="s">
        <v>49</v>
      </c>
    </row>
    <row r="135" spans="2:6" ht="15" customHeight="1" x14ac:dyDescent="0.2">
      <c r="B135" s="9" t="s">
        <v>40</v>
      </c>
      <c r="C135" s="9" t="s">
        <v>3536</v>
      </c>
      <c r="D135" s="10">
        <v>44140</v>
      </c>
      <c r="E135" s="9" t="s">
        <v>48</v>
      </c>
      <c r="F135" s="9" t="s">
        <v>49</v>
      </c>
    </row>
    <row r="136" spans="2:6" ht="15" customHeight="1" x14ac:dyDescent="0.2">
      <c r="B136" s="9" t="s">
        <v>40</v>
      </c>
      <c r="C136" s="9" t="s">
        <v>3537</v>
      </c>
      <c r="D136" s="10">
        <v>44140</v>
      </c>
      <c r="E136" s="9" t="s">
        <v>48</v>
      </c>
      <c r="F136" s="9" t="s">
        <v>49</v>
      </c>
    </row>
    <row r="137" spans="2:6" ht="15" customHeight="1" x14ac:dyDescent="0.2">
      <c r="B137" s="9" t="s">
        <v>40</v>
      </c>
      <c r="C137" s="9" t="s">
        <v>1992</v>
      </c>
      <c r="D137" s="10">
        <v>44140</v>
      </c>
      <c r="E137" s="9" t="s">
        <v>48</v>
      </c>
      <c r="F137" s="9" t="s">
        <v>49</v>
      </c>
    </row>
    <row r="138" spans="2:6" ht="15" customHeight="1" x14ac:dyDescent="0.2">
      <c r="B138" s="9" t="s">
        <v>40</v>
      </c>
      <c r="C138" s="9" t="s">
        <v>3538</v>
      </c>
      <c r="D138" s="10">
        <v>44140</v>
      </c>
      <c r="E138" s="9" t="s">
        <v>48</v>
      </c>
      <c r="F138" s="9" t="s">
        <v>49</v>
      </c>
    </row>
    <row r="139" spans="2:6" ht="15" customHeight="1" x14ac:dyDescent="0.2">
      <c r="B139" s="9" t="s">
        <v>40</v>
      </c>
      <c r="C139" s="9" t="s">
        <v>3539</v>
      </c>
      <c r="D139" s="10">
        <v>44140</v>
      </c>
      <c r="E139" s="9" t="s">
        <v>48</v>
      </c>
      <c r="F139" s="9" t="s">
        <v>49</v>
      </c>
    </row>
    <row r="140" spans="2:6" ht="15" customHeight="1" x14ac:dyDescent="0.2">
      <c r="B140" s="9" t="s">
        <v>40</v>
      </c>
      <c r="C140" s="9" t="s">
        <v>3540</v>
      </c>
      <c r="D140" s="10">
        <v>44140</v>
      </c>
      <c r="E140" s="9" t="s">
        <v>48</v>
      </c>
      <c r="F140" s="9" t="s">
        <v>49</v>
      </c>
    </row>
    <row r="141" spans="2:6" ht="15" customHeight="1" x14ac:dyDescent="0.2">
      <c r="B141" s="9" t="s">
        <v>40</v>
      </c>
      <c r="C141" s="9" t="s">
        <v>3541</v>
      </c>
      <c r="D141" s="10">
        <v>44140</v>
      </c>
      <c r="E141" s="9" t="s">
        <v>48</v>
      </c>
      <c r="F141" s="9" t="s">
        <v>49</v>
      </c>
    </row>
    <row r="142" spans="2:6" ht="15" customHeight="1" x14ac:dyDescent="0.2">
      <c r="B142" s="9" t="s">
        <v>40</v>
      </c>
      <c r="C142" s="9" t="s">
        <v>3542</v>
      </c>
      <c r="D142" s="10">
        <v>44140</v>
      </c>
      <c r="E142" s="9" t="s">
        <v>48</v>
      </c>
      <c r="F142" s="9" t="s">
        <v>49</v>
      </c>
    </row>
    <row r="143" spans="2:6" ht="15" customHeight="1" x14ac:dyDescent="0.2">
      <c r="B143" s="9" t="s">
        <v>40</v>
      </c>
      <c r="C143" s="9" t="s">
        <v>3543</v>
      </c>
      <c r="D143" s="10">
        <v>44140</v>
      </c>
      <c r="E143" s="9" t="s">
        <v>48</v>
      </c>
      <c r="F143" s="9" t="s">
        <v>49</v>
      </c>
    </row>
    <row r="144" spans="2:6" ht="15" customHeight="1" x14ac:dyDescent="0.2">
      <c r="B144" s="9" t="s">
        <v>40</v>
      </c>
      <c r="C144" s="9" t="s">
        <v>3544</v>
      </c>
      <c r="D144" s="10">
        <v>44140</v>
      </c>
      <c r="E144" s="9" t="s">
        <v>48</v>
      </c>
      <c r="F144" s="9" t="s">
        <v>49</v>
      </c>
    </row>
    <row r="145" spans="2:6" ht="15" customHeight="1" x14ac:dyDescent="0.2">
      <c r="B145" s="9" t="s">
        <v>40</v>
      </c>
      <c r="C145" s="9" t="s">
        <v>3545</v>
      </c>
      <c r="D145" s="10">
        <v>44140</v>
      </c>
      <c r="E145" s="9" t="s">
        <v>48</v>
      </c>
      <c r="F145" s="9" t="s">
        <v>49</v>
      </c>
    </row>
    <row r="146" spans="2:6" ht="15" customHeight="1" x14ac:dyDescent="0.2">
      <c r="B146" s="9" t="s">
        <v>40</v>
      </c>
      <c r="C146" s="9" t="s">
        <v>3546</v>
      </c>
      <c r="D146" s="10">
        <v>44140</v>
      </c>
      <c r="E146" s="9" t="s">
        <v>48</v>
      </c>
      <c r="F146" s="9" t="s">
        <v>49</v>
      </c>
    </row>
    <row r="147" spans="2:6" ht="15" customHeight="1" x14ac:dyDescent="0.2">
      <c r="B147" s="9" t="s">
        <v>40</v>
      </c>
      <c r="C147" s="9" t="s">
        <v>3547</v>
      </c>
      <c r="D147" s="10">
        <v>44140</v>
      </c>
      <c r="E147" s="9" t="s">
        <v>48</v>
      </c>
      <c r="F147" s="9" t="s">
        <v>49</v>
      </c>
    </row>
    <row r="148" spans="2:6" ht="15" customHeight="1" x14ac:dyDescent="0.2">
      <c r="B148" s="9" t="s">
        <v>40</v>
      </c>
      <c r="C148" s="9" t="s">
        <v>3548</v>
      </c>
      <c r="D148" s="10">
        <v>44140</v>
      </c>
      <c r="E148" s="9" t="s">
        <v>48</v>
      </c>
      <c r="F148" s="9" t="s">
        <v>49</v>
      </c>
    </row>
    <row r="149" spans="2:6" ht="15" customHeight="1" x14ac:dyDescent="0.2">
      <c r="B149" s="9" t="s">
        <v>40</v>
      </c>
      <c r="C149" s="9" t="s">
        <v>3549</v>
      </c>
      <c r="D149" s="10">
        <v>44140</v>
      </c>
      <c r="E149" s="9" t="s">
        <v>48</v>
      </c>
      <c r="F149" s="9" t="s">
        <v>49</v>
      </c>
    </row>
    <row r="150" spans="2:6" ht="15" customHeight="1" x14ac:dyDescent="0.2">
      <c r="B150" s="9" t="s">
        <v>40</v>
      </c>
      <c r="C150" s="9" t="s">
        <v>1129</v>
      </c>
      <c r="D150" s="10">
        <v>44140</v>
      </c>
      <c r="E150" s="9" t="s">
        <v>48</v>
      </c>
      <c r="F150" s="9" t="s">
        <v>49</v>
      </c>
    </row>
    <row r="151" spans="2:6" ht="15" customHeight="1" x14ac:dyDescent="0.2">
      <c r="B151" s="9" t="s">
        <v>40</v>
      </c>
      <c r="C151" s="9" t="s">
        <v>1995</v>
      </c>
      <c r="D151" s="10">
        <v>44140</v>
      </c>
      <c r="E151" s="9" t="s">
        <v>48</v>
      </c>
      <c r="F151" s="9" t="s">
        <v>49</v>
      </c>
    </row>
    <row r="152" spans="2:6" ht="15" customHeight="1" x14ac:dyDescent="0.2">
      <c r="B152" s="9" t="s">
        <v>40</v>
      </c>
      <c r="C152" s="9" t="s">
        <v>2099</v>
      </c>
      <c r="D152" s="10">
        <v>44140</v>
      </c>
      <c r="E152" s="9" t="s">
        <v>48</v>
      </c>
      <c r="F152" s="9" t="s">
        <v>49</v>
      </c>
    </row>
    <row r="153" spans="2:6" ht="15" customHeight="1" x14ac:dyDescent="0.2">
      <c r="B153" s="9" t="s">
        <v>40</v>
      </c>
      <c r="C153" s="9" t="s">
        <v>3550</v>
      </c>
      <c r="D153" s="10">
        <v>44140</v>
      </c>
      <c r="E153" s="9" t="s">
        <v>48</v>
      </c>
      <c r="F153" s="9" t="s">
        <v>49</v>
      </c>
    </row>
    <row r="154" spans="2:6" ht="15" customHeight="1" x14ac:dyDescent="0.2">
      <c r="B154" s="9" t="s">
        <v>40</v>
      </c>
      <c r="C154" s="9" t="s">
        <v>338</v>
      </c>
      <c r="D154" s="10">
        <v>44140</v>
      </c>
      <c r="E154" s="9" t="s">
        <v>48</v>
      </c>
      <c r="F154" s="9" t="s">
        <v>49</v>
      </c>
    </row>
    <row r="155" spans="2:6" ht="15" customHeight="1" x14ac:dyDescent="0.2">
      <c r="B155" s="9" t="s">
        <v>40</v>
      </c>
      <c r="C155" s="9" t="s">
        <v>339</v>
      </c>
      <c r="D155" s="10">
        <v>44140</v>
      </c>
      <c r="E155" s="9" t="s">
        <v>48</v>
      </c>
      <c r="F155" s="9" t="s">
        <v>49</v>
      </c>
    </row>
    <row r="156" spans="2:6" ht="15" customHeight="1" x14ac:dyDescent="0.2">
      <c r="B156" s="9" t="s">
        <v>40</v>
      </c>
      <c r="C156" s="9" t="s">
        <v>3551</v>
      </c>
      <c r="D156" s="10">
        <v>44140</v>
      </c>
      <c r="E156" s="9" t="s">
        <v>48</v>
      </c>
      <c r="F156" s="9" t="s">
        <v>49</v>
      </c>
    </row>
    <row r="157" spans="2:6" ht="15" customHeight="1" x14ac:dyDescent="0.2">
      <c r="B157" s="9" t="s">
        <v>40</v>
      </c>
      <c r="C157" s="9" t="s">
        <v>4332</v>
      </c>
      <c r="D157" s="10">
        <v>44140</v>
      </c>
      <c r="E157" s="9" t="s">
        <v>48</v>
      </c>
      <c r="F157" s="9" t="s">
        <v>23</v>
      </c>
    </row>
    <row r="158" spans="2:6" ht="15" customHeight="1" x14ac:dyDescent="0.2">
      <c r="B158" s="9" t="s">
        <v>40</v>
      </c>
      <c r="C158" s="9" t="s">
        <v>2131</v>
      </c>
      <c r="D158" s="10">
        <v>44140</v>
      </c>
      <c r="E158" s="9" t="s">
        <v>48</v>
      </c>
      <c r="F158" s="9" t="s">
        <v>49</v>
      </c>
    </row>
    <row r="159" spans="2:6" ht="15" customHeight="1" x14ac:dyDescent="0.2">
      <c r="B159" s="9" t="s">
        <v>40</v>
      </c>
      <c r="C159" s="9" t="s">
        <v>4333</v>
      </c>
      <c r="D159" s="10">
        <v>44140</v>
      </c>
      <c r="E159" s="9" t="s">
        <v>48</v>
      </c>
      <c r="F159" s="9" t="s">
        <v>49</v>
      </c>
    </row>
    <row r="160" spans="2:6" ht="15" customHeight="1" x14ac:dyDescent="0.2">
      <c r="B160" s="9" t="s">
        <v>40</v>
      </c>
      <c r="C160" s="9" t="s">
        <v>206</v>
      </c>
      <c r="D160" s="10">
        <v>44140</v>
      </c>
      <c r="E160" s="9" t="s">
        <v>48</v>
      </c>
      <c r="F160" s="9" t="s">
        <v>49</v>
      </c>
    </row>
    <row r="161" spans="2:6" ht="15" customHeight="1" x14ac:dyDescent="0.2">
      <c r="B161" s="9" t="s">
        <v>40</v>
      </c>
      <c r="C161" s="9" t="s">
        <v>1574</v>
      </c>
      <c r="D161" s="10">
        <v>44140</v>
      </c>
      <c r="E161" s="9" t="s">
        <v>48</v>
      </c>
      <c r="F161" s="9" t="s">
        <v>49</v>
      </c>
    </row>
    <row r="162" spans="2:6" ht="15" customHeight="1" x14ac:dyDescent="0.2">
      <c r="B162" s="9" t="s">
        <v>40</v>
      </c>
      <c r="C162" s="9" t="s">
        <v>1338</v>
      </c>
      <c r="D162" s="10">
        <v>44140</v>
      </c>
      <c r="E162" s="9" t="s">
        <v>48</v>
      </c>
      <c r="F162" s="9" t="s">
        <v>49</v>
      </c>
    </row>
    <row r="163" spans="2:6" ht="15" customHeight="1" x14ac:dyDescent="0.2">
      <c r="B163" s="9" t="s">
        <v>40</v>
      </c>
      <c r="C163" s="9" t="s">
        <v>3335</v>
      </c>
      <c r="D163" s="10">
        <v>44140</v>
      </c>
      <c r="E163" s="9" t="s">
        <v>48</v>
      </c>
      <c r="F163" s="9" t="s">
        <v>49</v>
      </c>
    </row>
    <row r="164" spans="2:6" ht="15" customHeight="1" x14ac:dyDescent="0.2">
      <c r="B164" s="9" t="s">
        <v>40</v>
      </c>
      <c r="C164" s="9" t="s">
        <v>2088</v>
      </c>
      <c r="D164" s="10">
        <v>44140</v>
      </c>
      <c r="E164" s="9" t="s">
        <v>48</v>
      </c>
      <c r="F164" s="9" t="s">
        <v>49</v>
      </c>
    </row>
    <row r="165" spans="2:6" ht="15" customHeight="1" x14ac:dyDescent="0.2">
      <c r="B165" s="9" t="s">
        <v>40</v>
      </c>
      <c r="C165" s="9" t="s">
        <v>4334</v>
      </c>
      <c r="D165" s="10">
        <v>44140</v>
      </c>
      <c r="E165" s="9" t="s">
        <v>48</v>
      </c>
      <c r="F165" s="9" t="s">
        <v>49</v>
      </c>
    </row>
    <row r="166" spans="2:6" ht="15" customHeight="1" x14ac:dyDescent="0.2">
      <c r="B166" s="9" t="s">
        <v>40</v>
      </c>
      <c r="C166" s="9" t="s">
        <v>4335</v>
      </c>
      <c r="D166" s="10">
        <v>44140</v>
      </c>
      <c r="E166" s="9" t="s">
        <v>48</v>
      </c>
      <c r="F166" s="9" t="s">
        <v>49</v>
      </c>
    </row>
    <row r="167" spans="2:6" ht="15" customHeight="1" x14ac:dyDescent="0.2">
      <c r="B167" s="9" t="s">
        <v>40</v>
      </c>
      <c r="C167" s="9" t="s">
        <v>4336</v>
      </c>
      <c r="D167" s="10">
        <v>44140</v>
      </c>
      <c r="E167" s="9" t="s">
        <v>48</v>
      </c>
      <c r="F167" s="9" t="s">
        <v>49</v>
      </c>
    </row>
    <row r="168" spans="2:6" ht="15" customHeight="1" x14ac:dyDescent="0.2">
      <c r="B168" s="9" t="s">
        <v>40</v>
      </c>
      <c r="C168" s="9" t="s">
        <v>4337</v>
      </c>
      <c r="D168" s="10">
        <v>44140</v>
      </c>
      <c r="E168" s="9" t="s">
        <v>48</v>
      </c>
      <c r="F168" s="9" t="s">
        <v>49</v>
      </c>
    </row>
    <row r="169" spans="2:6" ht="15" customHeight="1" x14ac:dyDescent="0.2">
      <c r="B169" s="9" t="s">
        <v>40</v>
      </c>
      <c r="C169" s="9" t="s">
        <v>4338</v>
      </c>
      <c r="D169" s="10">
        <v>44140</v>
      </c>
      <c r="E169" s="9" t="s">
        <v>48</v>
      </c>
      <c r="F169" s="9" t="s">
        <v>49</v>
      </c>
    </row>
    <row r="170" spans="2:6" ht="15" customHeight="1" x14ac:dyDescent="0.2">
      <c r="B170" s="9" t="s">
        <v>40</v>
      </c>
      <c r="C170" s="9" t="s">
        <v>4339</v>
      </c>
      <c r="D170" s="10">
        <v>44140</v>
      </c>
      <c r="E170" s="9" t="s">
        <v>48</v>
      </c>
      <c r="F170" s="9" t="s">
        <v>49</v>
      </c>
    </row>
    <row r="171" spans="2:6" ht="15" customHeight="1" x14ac:dyDescent="0.2">
      <c r="B171" s="9" t="s">
        <v>40</v>
      </c>
      <c r="C171" s="9" t="s">
        <v>4462</v>
      </c>
      <c r="D171" s="10">
        <v>44140</v>
      </c>
      <c r="E171" s="9" t="s">
        <v>48</v>
      </c>
      <c r="F171" s="9" t="s">
        <v>23</v>
      </c>
    </row>
    <row r="172" spans="2:6" ht="15" customHeight="1" x14ac:dyDescent="0.2">
      <c r="B172" s="9" t="s">
        <v>40</v>
      </c>
      <c r="C172" s="9" t="s">
        <v>4463</v>
      </c>
      <c r="D172" s="10">
        <v>44140</v>
      </c>
      <c r="E172" s="9" t="s">
        <v>48</v>
      </c>
      <c r="F172" s="9" t="s">
        <v>49</v>
      </c>
    </row>
    <row r="173" spans="2:6" ht="15" customHeight="1" x14ac:dyDescent="0.2">
      <c r="B173" s="9" t="s">
        <v>40</v>
      </c>
      <c r="C173" s="9" t="s">
        <v>3092</v>
      </c>
      <c r="D173" s="10">
        <v>44140</v>
      </c>
      <c r="E173" s="9" t="s">
        <v>48</v>
      </c>
      <c r="F173" s="9" t="s">
        <v>49</v>
      </c>
    </row>
    <row r="174" spans="2:6" ht="15" customHeight="1" x14ac:dyDescent="0.2">
      <c r="B174" s="9" t="s">
        <v>40</v>
      </c>
      <c r="C174" s="9" t="s">
        <v>3552</v>
      </c>
      <c r="D174" s="10">
        <v>44141</v>
      </c>
      <c r="E174" s="9" t="s">
        <v>48</v>
      </c>
      <c r="F174" s="9" t="s">
        <v>49</v>
      </c>
    </row>
    <row r="175" spans="2:6" ht="15" customHeight="1" x14ac:dyDescent="0.2">
      <c r="B175" s="9" t="s">
        <v>40</v>
      </c>
      <c r="C175" s="9" t="s">
        <v>3553</v>
      </c>
      <c r="D175" s="10">
        <v>44141</v>
      </c>
      <c r="E175" s="9" t="s">
        <v>48</v>
      </c>
      <c r="F175" s="9" t="s">
        <v>49</v>
      </c>
    </row>
    <row r="176" spans="2:6" ht="15" customHeight="1" x14ac:dyDescent="0.2">
      <c r="B176" s="9" t="s">
        <v>40</v>
      </c>
      <c r="C176" s="9" t="s">
        <v>1120</v>
      </c>
      <c r="D176" s="10">
        <v>44141</v>
      </c>
      <c r="E176" s="9" t="s">
        <v>48</v>
      </c>
      <c r="F176" s="9" t="s">
        <v>23</v>
      </c>
    </row>
    <row r="177" spans="2:6" ht="15" customHeight="1" x14ac:dyDescent="0.2">
      <c r="B177" s="9" t="s">
        <v>40</v>
      </c>
      <c r="C177" s="9" t="s">
        <v>3554</v>
      </c>
      <c r="D177" s="10">
        <v>44141</v>
      </c>
      <c r="E177" s="9" t="s">
        <v>48</v>
      </c>
      <c r="F177" s="9" t="s">
        <v>23</v>
      </c>
    </row>
    <row r="178" spans="2:6" ht="15" customHeight="1" x14ac:dyDescent="0.2">
      <c r="B178" s="9" t="s">
        <v>40</v>
      </c>
      <c r="C178" s="9" t="s">
        <v>3555</v>
      </c>
      <c r="D178" s="10">
        <v>44141</v>
      </c>
      <c r="E178" s="9" t="s">
        <v>48</v>
      </c>
      <c r="F178" s="9" t="s">
        <v>23</v>
      </c>
    </row>
    <row r="179" spans="2:6" ht="15" customHeight="1" x14ac:dyDescent="0.2">
      <c r="B179" s="9" t="s">
        <v>34</v>
      </c>
      <c r="C179" s="9" t="s">
        <v>3556</v>
      </c>
      <c r="D179" s="10">
        <v>44141</v>
      </c>
      <c r="E179" s="9" t="s">
        <v>48</v>
      </c>
      <c r="F179" s="9" t="s">
        <v>49</v>
      </c>
    </row>
    <row r="180" spans="2:6" ht="15" customHeight="1" x14ac:dyDescent="0.2">
      <c r="B180" s="9" t="s">
        <v>34</v>
      </c>
      <c r="C180" s="9" t="s">
        <v>357</v>
      </c>
      <c r="D180" s="10">
        <v>44141</v>
      </c>
      <c r="E180" s="9" t="s">
        <v>48</v>
      </c>
      <c r="F180" s="9" t="s">
        <v>49</v>
      </c>
    </row>
    <row r="181" spans="2:6" ht="15" customHeight="1" x14ac:dyDescent="0.2">
      <c r="B181" s="9" t="s">
        <v>34</v>
      </c>
      <c r="C181" s="9" t="s">
        <v>3557</v>
      </c>
      <c r="D181" s="10">
        <v>44141</v>
      </c>
      <c r="E181" s="9" t="s">
        <v>48</v>
      </c>
      <c r="F181" s="9" t="s">
        <v>49</v>
      </c>
    </row>
    <row r="182" spans="2:6" ht="15" customHeight="1" x14ac:dyDescent="0.2">
      <c r="B182" s="9" t="s">
        <v>40</v>
      </c>
      <c r="C182" s="9" t="s">
        <v>3558</v>
      </c>
      <c r="D182" s="10">
        <v>44141</v>
      </c>
      <c r="E182" s="9" t="s">
        <v>48</v>
      </c>
      <c r="F182" s="9" t="s">
        <v>23</v>
      </c>
    </row>
    <row r="183" spans="2:6" ht="15" customHeight="1" x14ac:dyDescent="0.2">
      <c r="B183" s="9" t="s">
        <v>34</v>
      </c>
      <c r="C183" s="9" t="s">
        <v>3559</v>
      </c>
      <c r="D183" s="10">
        <v>44141</v>
      </c>
      <c r="E183" s="9" t="s">
        <v>48</v>
      </c>
      <c r="F183" s="9" t="s">
        <v>49</v>
      </c>
    </row>
    <row r="184" spans="2:6" ht="15" customHeight="1" x14ac:dyDescent="0.2">
      <c r="B184" s="9" t="s">
        <v>40</v>
      </c>
      <c r="C184" s="9" t="s">
        <v>3560</v>
      </c>
      <c r="D184" s="10">
        <v>44141</v>
      </c>
      <c r="E184" s="9" t="s">
        <v>48</v>
      </c>
      <c r="F184" s="9" t="s">
        <v>23</v>
      </c>
    </row>
    <row r="185" spans="2:6" ht="15" customHeight="1" x14ac:dyDescent="0.2">
      <c r="B185" s="9" t="s">
        <v>34</v>
      </c>
      <c r="C185" s="9" t="s">
        <v>3561</v>
      </c>
      <c r="D185" s="10">
        <v>44141</v>
      </c>
      <c r="E185" s="9" t="s">
        <v>48</v>
      </c>
      <c r="F185" s="9" t="s">
        <v>49</v>
      </c>
    </row>
    <row r="186" spans="2:6" ht="15" customHeight="1" x14ac:dyDescent="0.2">
      <c r="B186" s="9" t="s">
        <v>34</v>
      </c>
      <c r="C186" s="9" t="s">
        <v>3562</v>
      </c>
      <c r="D186" s="10">
        <v>44141</v>
      </c>
      <c r="E186" s="9" t="s">
        <v>48</v>
      </c>
      <c r="F186" s="9" t="s">
        <v>49</v>
      </c>
    </row>
    <row r="187" spans="2:6" ht="15" customHeight="1" x14ac:dyDescent="0.2">
      <c r="B187" s="9" t="s">
        <v>34</v>
      </c>
      <c r="C187" s="9" t="s">
        <v>3563</v>
      </c>
      <c r="D187" s="10">
        <v>44141</v>
      </c>
      <c r="E187" s="9" t="s">
        <v>48</v>
      </c>
      <c r="F187" s="9" t="s">
        <v>49</v>
      </c>
    </row>
    <row r="188" spans="2:6" ht="15" customHeight="1" x14ac:dyDescent="0.2">
      <c r="B188" s="9" t="s">
        <v>34</v>
      </c>
      <c r="C188" s="9" t="s">
        <v>3564</v>
      </c>
      <c r="D188" s="10">
        <v>44141</v>
      </c>
      <c r="E188" s="9" t="s">
        <v>48</v>
      </c>
      <c r="F188" s="9" t="s">
        <v>49</v>
      </c>
    </row>
    <row r="189" spans="2:6" ht="15" customHeight="1" x14ac:dyDescent="0.2">
      <c r="B189" s="9" t="s">
        <v>34</v>
      </c>
      <c r="C189" s="9" t="s">
        <v>3565</v>
      </c>
      <c r="D189" s="10">
        <v>44141</v>
      </c>
      <c r="E189" s="9" t="s">
        <v>48</v>
      </c>
      <c r="F189" s="9" t="s">
        <v>23</v>
      </c>
    </row>
    <row r="190" spans="2:6" ht="15" customHeight="1" x14ac:dyDescent="0.2">
      <c r="B190" s="9" t="s">
        <v>40</v>
      </c>
      <c r="C190" s="9" t="s">
        <v>660</v>
      </c>
      <c r="D190" s="10">
        <v>44141</v>
      </c>
      <c r="E190" s="9" t="s">
        <v>48</v>
      </c>
      <c r="F190" s="9" t="s">
        <v>49</v>
      </c>
    </row>
    <row r="191" spans="2:6" ht="15" customHeight="1" x14ac:dyDescent="0.2">
      <c r="B191" s="9" t="s">
        <v>40</v>
      </c>
      <c r="C191" s="9" t="s">
        <v>1670</v>
      </c>
      <c r="D191" s="10">
        <v>44141</v>
      </c>
      <c r="E191" s="9" t="s">
        <v>48</v>
      </c>
      <c r="F191" s="9" t="s">
        <v>49</v>
      </c>
    </row>
    <row r="192" spans="2:6" ht="15" customHeight="1" x14ac:dyDescent="0.2">
      <c r="B192" s="9" t="s">
        <v>40</v>
      </c>
      <c r="C192" s="9" t="s">
        <v>3566</v>
      </c>
      <c r="D192" s="10">
        <v>44141</v>
      </c>
      <c r="E192" s="9" t="s">
        <v>48</v>
      </c>
      <c r="F192" s="9" t="s">
        <v>49</v>
      </c>
    </row>
    <row r="193" spans="2:6" ht="15" customHeight="1" x14ac:dyDescent="0.2">
      <c r="B193" s="9" t="s">
        <v>40</v>
      </c>
      <c r="C193" s="9" t="s">
        <v>1669</v>
      </c>
      <c r="D193" s="10">
        <v>44141</v>
      </c>
      <c r="E193" s="9" t="s">
        <v>48</v>
      </c>
      <c r="F193" s="9" t="s">
        <v>49</v>
      </c>
    </row>
    <row r="194" spans="2:6" ht="15" customHeight="1" x14ac:dyDescent="0.2">
      <c r="B194" s="9" t="s">
        <v>40</v>
      </c>
      <c r="C194" s="9" t="s">
        <v>3567</v>
      </c>
      <c r="D194" s="10">
        <v>44141</v>
      </c>
      <c r="E194" s="9" t="s">
        <v>48</v>
      </c>
      <c r="F194" s="9" t="s">
        <v>49</v>
      </c>
    </row>
    <row r="195" spans="2:6" ht="15" customHeight="1" x14ac:dyDescent="0.2">
      <c r="B195" s="9" t="s">
        <v>40</v>
      </c>
      <c r="C195" s="9" t="s">
        <v>3568</v>
      </c>
      <c r="D195" s="10">
        <v>44141</v>
      </c>
      <c r="E195" s="9" t="s">
        <v>48</v>
      </c>
      <c r="F195" s="9" t="s">
        <v>49</v>
      </c>
    </row>
    <row r="196" spans="2:6" ht="15" customHeight="1" x14ac:dyDescent="0.2">
      <c r="B196" s="9" t="s">
        <v>40</v>
      </c>
      <c r="C196" s="9" t="s">
        <v>3569</v>
      </c>
      <c r="D196" s="10">
        <v>44141</v>
      </c>
      <c r="E196" s="9" t="s">
        <v>48</v>
      </c>
      <c r="F196" s="9" t="s">
        <v>49</v>
      </c>
    </row>
    <row r="197" spans="2:6" ht="15" customHeight="1" x14ac:dyDescent="0.2">
      <c r="B197" s="9" t="s">
        <v>40</v>
      </c>
      <c r="C197" s="9" t="s">
        <v>3570</v>
      </c>
      <c r="D197" s="10">
        <v>44141</v>
      </c>
      <c r="E197" s="9" t="s">
        <v>48</v>
      </c>
      <c r="F197" s="9" t="s">
        <v>49</v>
      </c>
    </row>
    <row r="198" spans="2:6" ht="15" customHeight="1" x14ac:dyDescent="0.2">
      <c r="B198" s="9" t="s">
        <v>40</v>
      </c>
      <c r="C198" s="9" t="s">
        <v>3571</v>
      </c>
      <c r="D198" s="10">
        <v>44141</v>
      </c>
      <c r="E198" s="9" t="s">
        <v>48</v>
      </c>
      <c r="F198" s="9" t="s">
        <v>49</v>
      </c>
    </row>
    <row r="199" spans="2:6" ht="15" customHeight="1" x14ac:dyDescent="0.2">
      <c r="B199" s="9" t="s">
        <v>40</v>
      </c>
      <c r="C199" s="9" t="s">
        <v>3572</v>
      </c>
      <c r="D199" s="10">
        <v>44141</v>
      </c>
      <c r="E199" s="9" t="s">
        <v>48</v>
      </c>
      <c r="F199" s="9" t="s">
        <v>49</v>
      </c>
    </row>
    <row r="200" spans="2:6" ht="15" customHeight="1" x14ac:dyDescent="0.2">
      <c r="B200" s="9" t="s">
        <v>40</v>
      </c>
      <c r="C200" s="9" t="s">
        <v>367</v>
      </c>
      <c r="D200" s="10">
        <v>44141</v>
      </c>
      <c r="E200" s="9" t="s">
        <v>48</v>
      </c>
      <c r="F200" s="9" t="s">
        <v>49</v>
      </c>
    </row>
    <row r="201" spans="2:6" ht="15" customHeight="1" x14ac:dyDescent="0.2">
      <c r="B201" s="9" t="s">
        <v>40</v>
      </c>
      <c r="C201" s="9" t="s">
        <v>3573</v>
      </c>
      <c r="D201" s="10">
        <v>44141</v>
      </c>
      <c r="E201" s="9" t="s">
        <v>48</v>
      </c>
      <c r="F201" s="9" t="s">
        <v>49</v>
      </c>
    </row>
    <row r="202" spans="2:6" ht="15" customHeight="1" x14ac:dyDescent="0.2">
      <c r="B202" s="9" t="s">
        <v>40</v>
      </c>
      <c r="C202" s="9" t="s">
        <v>3574</v>
      </c>
      <c r="D202" s="10">
        <v>44141</v>
      </c>
      <c r="E202" s="9" t="s">
        <v>48</v>
      </c>
      <c r="F202" s="9" t="s">
        <v>49</v>
      </c>
    </row>
    <row r="203" spans="2:6" ht="15" customHeight="1" x14ac:dyDescent="0.2">
      <c r="B203" s="9" t="s">
        <v>40</v>
      </c>
      <c r="C203" s="9" t="s">
        <v>3575</v>
      </c>
      <c r="D203" s="10">
        <v>44141</v>
      </c>
      <c r="E203" s="9" t="s">
        <v>48</v>
      </c>
      <c r="F203" s="9" t="s">
        <v>49</v>
      </c>
    </row>
    <row r="204" spans="2:6" ht="15" customHeight="1" x14ac:dyDescent="0.2">
      <c r="B204" s="9" t="s">
        <v>40</v>
      </c>
      <c r="C204" s="9" t="s">
        <v>3576</v>
      </c>
      <c r="D204" s="10">
        <v>44141</v>
      </c>
      <c r="E204" s="9" t="s">
        <v>48</v>
      </c>
      <c r="F204" s="9" t="s">
        <v>49</v>
      </c>
    </row>
    <row r="205" spans="2:6" ht="15" customHeight="1" x14ac:dyDescent="0.2">
      <c r="B205" s="9" t="s">
        <v>40</v>
      </c>
      <c r="C205" s="9" t="s">
        <v>3577</v>
      </c>
      <c r="D205" s="10">
        <v>44141</v>
      </c>
      <c r="E205" s="9" t="s">
        <v>48</v>
      </c>
      <c r="F205" s="9" t="s">
        <v>49</v>
      </c>
    </row>
    <row r="206" spans="2:6" ht="15" customHeight="1" x14ac:dyDescent="0.2">
      <c r="B206" s="9" t="s">
        <v>40</v>
      </c>
      <c r="C206" s="9" t="s">
        <v>3578</v>
      </c>
      <c r="D206" s="10">
        <v>44141</v>
      </c>
      <c r="E206" s="9" t="s">
        <v>48</v>
      </c>
      <c r="F206" s="9" t="s">
        <v>49</v>
      </c>
    </row>
    <row r="207" spans="2:6" ht="15" customHeight="1" x14ac:dyDescent="0.2">
      <c r="B207" s="9" t="s">
        <v>40</v>
      </c>
      <c r="C207" s="9" t="s">
        <v>4340</v>
      </c>
      <c r="D207" s="10">
        <v>44141</v>
      </c>
      <c r="E207" s="9" t="s">
        <v>48</v>
      </c>
      <c r="F207" s="9" t="s">
        <v>49</v>
      </c>
    </row>
    <row r="208" spans="2:6" ht="15" customHeight="1" x14ac:dyDescent="0.2">
      <c r="B208" s="9" t="s">
        <v>40</v>
      </c>
      <c r="C208" s="9" t="s">
        <v>4341</v>
      </c>
      <c r="D208" s="10">
        <v>44141</v>
      </c>
      <c r="E208" s="9" t="s">
        <v>48</v>
      </c>
      <c r="F208" s="9" t="s">
        <v>49</v>
      </c>
    </row>
    <row r="209" spans="2:6" ht="15" customHeight="1" x14ac:dyDescent="0.2">
      <c r="B209" s="9" t="s">
        <v>40</v>
      </c>
      <c r="C209" s="9" t="s">
        <v>4342</v>
      </c>
      <c r="D209" s="10">
        <v>44141</v>
      </c>
      <c r="E209" s="9" t="s">
        <v>48</v>
      </c>
      <c r="F209" s="9" t="s">
        <v>49</v>
      </c>
    </row>
    <row r="210" spans="2:6" ht="15" customHeight="1" x14ac:dyDescent="0.2">
      <c r="B210" s="9" t="s">
        <v>40</v>
      </c>
      <c r="C210" s="9" t="s">
        <v>4343</v>
      </c>
      <c r="D210" s="10">
        <v>44141</v>
      </c>
      <c r="E210" s="9" t="s">
        <v>48</v>
      </c>
      <c r="F210" s="9" t="s">
        <v>49</v>
      </c>
    </row>
    <row r="211" spans="2:6" ht="15" customHeight="1" x14ac:dyDescent="0.2">
      <c r="B211" s="9" t="s">
        <v>40</v>
      </c>
      <c r="C211" s="9" t="s">
        <v>4344</v>
      </c>
      <c r="D211" s="10">
        <v>44141</v>
      </c>
      <c r="E211" s="9" t="s">
        <v>48</v>
      </c>
      <c r="F211" s="9" t="s">
        <v>49</v>
      </c>
    </row>
    <row r="212" spans="2:6" ht="15" customHeight="1" x14ac:dyDescent="0.2">
      <c r="B212" s="9" t="s">
        <v>40</v>
      </c>
      <c r="C212" s="9" t="s">
        <v>4345</v>
      </c>
      <c r="D212" s="10">
        <v>44141</v>
      </c>
      <c r="E212" s="9" t="s">
        <v>48</v>
      </c>
      <c r="F212" s="9" t="s">
        <v>49</v>
      </c>
    </row>
    <row r="213" spans="2:6" ht="15" customHeight="1" x14ac:dyDescent="0.2">
      <c r="B213" s="9" t="s">
        <v>34</v>
      </c>
      <c r="C213" s="9" t="s">
        <v>4464</v>
      </c>
      <c r="D213" s="10">
        <v>44141</v>
      </c>
      <c r="E213" s="9" t="s">
        <v>48</v>
      </c>
      <c r="F213" s="9" t="s">
        <v>49</v>
      </c>
    </row>
    <row r="214" spans="2:6" ht="15" customHeight="1" x14ac:dyDescent="0.2">
      <c r="B214" s="9" t="s">
        <v>34</v>
      </c>
      <c r="C214" s="9" t="s">
        <v>4465</v>
      </c>
      <c r="D214" s="10">
        <v>44141</v>
      </c>
      <c r="E214" s="9" t="s">
        <v>48</v>
      </c>
      <c r="F214" s="9" t="s">
        <v>49</v>
      </c>
    </row>
    <row r="215" spans="2:6" ht="15" customHeight="1" x14ac:dyDescent="0.2">
      <c r="B215" s="9" t="s">
        <v>34</v>
      </c>
      <c r="C215" s="9" t="s">
        <v>3412</v>
      </c>
      <c r="D215" s="10">
        <v>44144</v>
      </c>
      <c r="E215" s="9" t="s">
        <v>48</v>
      </c>
      <c r="F215" s="9" t="s">
        <v>49</v>
      </c>
    </row>
    <row r="216" spans="2:6" ht="15" customHeight="1" x14ac:dyDescent="0.2">
      <c r="B216" s="9" t="s">
        <v>34</v>
      </c>
      <c r="C216" s="9" t="s">
        <v>3413</v>
      </c>
      <c r="D216" s="10">
        <v>44144</v>
      </c>
      <c r="E216" s="9" t="s">
        <v>48</v>
      </c>
      <c r="F216" s="9" t="s">
        <v>49</v>
      </c>
    </row>
    <row r="217" spans="2:6" ht="15" customHeight="1" x14ac:dyDescent="0.2">
      <c r="B217" s="9" t="s">
        <v>34</v>
      </c>
      <c r="C217" s="9" t="s">
        <v>3414</v>
      </c>
      <c r="D217" s="10">
        <v>44144</v>
      </c>
      <c r="E217" s="9" t="s">
        <v>48</v>
      </c>
      <c r="F217" s="9" t="s">
        <v>49</v>
      </c>
    </row>
    <row r="218" spans="2:6" ht="15" customHeight="1" x14ac:dyDescent="0.2">
      <c r="B218" s="9" t="s">
        <v>34</v>
      </c>
      <c r="C218" s="9" t="s">
        <v>3415</v>
      </c>
      <c r="D218" s="10">
        <v>44144</v>
      </c>
      <c r="E218" s="9" t="s">
        <v>48</v>
      </c>
      <c r="F218" s="9" t="s">
        <v>49</v>
      </c>
    </row>
    <row r="219" spans="2:6" ht="15" customHeight="1" x14ac:dyDescent="0.2">
      <c r="B219" s="9" t="s">
        <v>40</v>
      </c>
      <c r="C219" s="9" t="s">
        <v>3579</v>
      </c>
      <c r="D219" s="10">
        <v>44144</v>
      </c>
      <c r="E219" s="9" t="s">
        <v>48</v>
      </c>
      <c r="F219" s="9" t="s">
        <v>49</v>
      </c>
    </row>
    <row r="220" spans="2:6" ht="15" customHeight="1" x14ac:dyDescent="0.2">
      <c r="B220" s="9" t="s">
        <v>40</v>
      </c>
      <c r="C220" s="9" t="s">
        <v>376</v>
      </c>
      <c r="D220" s="10">
        <v>44144</v>
      </c>
      <c r="E220" s="9" t="s">
        <v>48</v>
      </c>
      <c r="F220" s="9" t="s">
        <v>49</v>
      </c>
    </row>
    <row r="221" spans="2:6" ht="15" customHeight="1" x14ac:dyDescent="0.2">
      <c r="B221" s="9" t="s">
        <v>40</v>
      </c>
      <c r="C221" s="9" t="s">
        <v>3580</v>
      </c>
      <c r="D221" s="10">
        <v>44144</v>
      </c>
      <c r="E221" s="9" t="s">
        <v>48</v>
      </c>
      <c r="F221" s="9" t="s">
        <v>23</v>
      </c>
    </row>
    <row r="222" spans="2:6" ht="15" customHeight="1" x14ac:dyDescent="0.2">
      <c r="B222" s="9" t="s">
        <v>40</v>
      </c>
      <c r="C222" s="9" t="s">
        <v>3581</v>
      </c>
      <c r="D222" s="10">
        <v>44144</v>
      </c>
      <c r="E222" s="9" t="s">
        <v>48</v>
      </c>
      <c r="F222" s="9" t="s">
        <v>49</v>
      </c>
    </row>
    <row r="223" spans="2:6" ht="15" customHeight="1" x14ac:dyDescent="0.2">
      <c r="B223" s="9" t="s">
        <v>40</v>
      </c>
      <c r="C223" s="9" t="s">
        <v>3582</v>
      </c>
      <c r="D223" s="10">
        <v>44144</v>
      </c>
      <c r="E223" s="9" t="s">
        <v>48</v>
      </c>
      <c r="F223" s="9" t="s">
        <v>49</v>
      </c>
    </row>
    <row r="224" spans="2:6" ht="15" customHeight="1" x14ac:dyDescent="0.2">
      <c r="B224" s="9" t="s">
        <v>34</v>
      </c>
      <c r="C224" s="9" t="s">
        <v>3583</v>
      </c>
      <c r="D224" s="10">
        <v>44144</v>
      </c>
      <c r="E224" s="9" t="s">
        <v>48</v>
      </c>
      <c r="F224" s="9" t="s">
        <v>49</v>
      </c>
    </row>
    <row r="225" spans="2:6" ht="15" customHeight="1" x14ac:dyDescent="0.2">
      <c r="B225" s="9" t="s">
        <v>40</v>
      </c>
      <c r="C225" s="9" t="s">
        <v>3584</v>
      </c>
      <c r="D225" s="10">
        <v>44144</v>
      </c>
      <c r="E225" s="9" t="s">
        <v>48</v>
      </c>
      <c r="F225" s="9" t="s">
        <v>23</v>
      </c>
    </row>
    <row r="226" spans="2:6" ht="15" customHeight="1" x14ac:dyDescent="0.2">
      <c r="B226" s="9" t="s">
        <v>40</v>
      </c>
      <c r="C226" s="9" t="s">
        <v>3585</v>
      </c>
      <c r="D226" s="10">
        <v>44144</v>
      </c>
      <c r="E226" s="9" t="s">
        <v>48</v>
      </c>
      <c r="F226" s="9" t="s">
        <v>49</v>
      </c>
    </row>
    <row r="227" spans="2:6" ht="15" customHeight="1" x14ac:dyDescent="0.2">
      <c r="B227" s="9" t="s">
        <v>40</v>
      </c>
      <c r="C227" s="9" t="s">
        <v>3586</v>
      </c>
      <c r="D227" s="10">
        <v>44144</v>
      </c>
      <c r="E227" s="9" t="s">
        <v>48</v>
      </c>
      <c r="F227" s="9" t="s">
        <v>23</v>
      </c>
    </row>
    <row r="228" spans="2:6" ht="15" customHeight="1" x14ac:dyDescent="0.2">
      <c r="B228" s="9" t="s">
        <v>34</v>
      </c>
      <c r="C228" s="9" t="s">
        <v>3587</v>
      </c>
      <c r="D228" s="10">
        <v>44144</v>
      </c>
      <c r="E228" s="9" t="s">
        <v>48</v>
      </c>
      <c r="F228" s="9" t="s">
        <v>49</v>
      </c>
    </row>
    <row r="229" spans="2:6" ht="15" customHeight="1" x14ac:dyDescent="0.2">
      <c r="B229" s="9" t="s">
        <v>40</v>
      </c>
      <c r="C229" s="9" t="s">
        <v>3588</v>
      </c>
      <c r="D229" s="10">
        <v>44144</v>
      </c>
      <c r="E229" s="9" t="s">
        <v>48</v>
      </c>
      <c r="F229" s="9" t="s">
        <v>23</v>
      </c>
    </row>
    <row r="230" spans="2:6" ht="15" customHeight="1" x14ac:dyDescent="0.2">
      <c r="B230" s="9" t="s">
        <v>40</v>
      </c>
      <c r="C230" s="9" t="s">
        <v>3589</v>
      </c>
      <c r="D230" s="10">
        <v>44144</v>
      </c>
      <c r="E230" s="9" t="s">
        <v>48</v>
      </c>
      <c r="F230" s="9" t="s">
        <v>49</v>
      </c>
    </row>
    <row r="231" spans="2:6" ht="15" customHeight="1" x14ac:dyDescent="0.2">
      <c r="B231" s="9" t="s">
        <v>34</v>
      </c>
      <c r="C231" s="9" t="s">
        <v>3590</v>
      </c>
      <c r="D231" s="10">
        <v>44144</v>
      </c>
      <c r="E231" s="9" t="s">
        <v>48</v>
      </c>
      <c r="F231" s="9" t="s">
        <v>49</v>
      </c>
    </row>
    <row r="232" spans="2:6" ht="15" customHeight="1" x14ac:dyDescent="0.2">
      <c r="B232" s="9" t="s">
        <v>34</v>
      </c>
      <c r="C232" s="9" t="s">
        <v>3591</v>
      </c>
      <c r="D232" s="10">
        <v>44144</v>
      </c>
      <c r="E232" s="9" t="s">
        <v>48</v>
      </c>
      <c r="F232" s="9" t="s">
        <v>49</v>
      </c>
    </row>
    <row r="233" spans="2:6" ht="15" customHeight="1" x14ac:dyDescent="0.2">
      <c r="B233" s="9" t="s">
        <v>40</v>
      </c>
      <c r="C233" s="9" t="s">
        <v>3592</v>
      </c>
      <c r="D233" s="10">
        <v>44144</v>
      </c>
      <c r="E233" s="9" t="s">
        <v>48</v>
      </c>
      <c r="F233" s="9" t="s">
        <v>23</v>
      </c>
    </row>
    <row r="234" spans="2:6" ht="15" customHeight="1" x14ac:dyDescent="0.2">
      <c r="B234" s="9" t="s">
        <v>34</v>
      </c>
      <c r="C234" s="9" t="s">
        <v>3593</v>
      </c>
      <c r="D234" s="10">
        <v>44144</v>
      </c>
      <c r="E234" s="9" t="s">
        <v>48</v>
      </c>
      <c r="F234" s="9" t="s">
        <v>49</v>
      </c>
    </row>
    <row r="235" spans="2:6" ht="15" customHeight="1" x14ac:dyDescent="0.2">
      <c r="B235" s="9" t="s">
        <v>40</v>
      </c>
      <c r="C235" s="9" t="s">
        <v>3594</v>
      </c>
      <c r="D235" s="10">
        <v>44144</v>
      </c>
      <c r="E235" s="9" t="s">
        <v>48</v>
      </c>
      <c r="F235" s="9" t="s">
        <v>23</v>
      </c>
    </row>
    <row r="236" spans="2:6" ht="15" customHeight="1" x14ac:dyDescent="0.2">
      <c r="B236" s="9" t="s">
        <v>40</v>
      </c>
      <c r="C236" s="9" t="s">
        <v>377</v>
      </c>
      <c r="D236" s="10">
        <v>44144</v>
      </c>
      <c r="E236" s="9" t="s">
        <v>48</v>
      </c>
      <c r="F236" s="9" t="s">
        <v>49</v>
      </c>
    </row>
    <row r="237" spans="2:6" ht="15" customHeight="1" x14ac:dyDescent="0.2">
      <c r="B237" s="9" t="s">
        <v>34</v>
      </c>
      <c r="C237" s="9" t="s">
        <v>242</v>
      </c>
      <c r="D237" s="10">
        <v>44144</v>
      </c>
      <c r="E237" s="9" t="s">
        <v>48</v>
      </c>
      <c r="F237" s="9" t="s">
        <v>49</v>
      </c>
    </row>
    <row r="238" spans="2:6" ht="15" customHeight="1" x14ac:dyDescent="0.2">
      <c r="B238" s="9" t="s">
        <v>40</v>
      </c>
      <c r="C238" s="9" t="s">
        <v>3595</v>
      </c>
      <c r="D238" s="10">
        <v>44144</v>
      </c>
      <c r="E238" s="9" t="s">
        <v>48</v>
      </c>
      <c r="F238" s="9" t="s">
        <v>23</v>
      </c>
    </row>
    <row r="239" spans="2:6" ht="15" customHeight="1" x14ac:dyDescent="0.2">
      <c r="B239" s="9" t="s">
        <v>34</v>
      </c>
      <c r="C239" s="9" t="s">
        <v>3596</v>
      </c>
      <c r="D239" s="10">
        <v>44144</v>
      </c>
      <c r="E239" s="9" t="s">
        <v>48</v>
      </c>
      <c r="F239" s="9" t="s">
        <v>49</v>
      </c>
    </row>
    <row r="240" spans="2:6" ht="15" customHeight="1" x14ac:dyDescent="0.2">
      <c r="B240" s="9" t="s">
        <v>40</v>
      </c>
      <c r="C240" s="9" t="s">
        <v>3597</v>
      </c>
      <c r="D240" s="10">
        <v>44144</v>
      </c>
      <c r="E240" s="9" t="s">
        <v>48</v>
      </c>
      <c r="F240" s="9" t="s">
        <v>23</v>
      </c>
    </row>
    <row r="241" spans="2:6" ht="15" customHeight="1" x14ac:dyDescent="0.2">
      <c r="B241" s="9" t="s">
        <v>34</v>
      </c>
      <c r="C241" s="9" t="s">
        <v>378</v>
      </c>
      <c r="D241" s="10">
        <v>44144</v>
      </c>
      <c r="E241" s="9" t="s">
        <v>48</v>
      </c>
      <c r="F241" s="9" t="s">
        <v>49</v>
      </c>
    </row>
    <row r="242" spans="2:6" ht="15" customHeight="1" x14ac:dyDescent="0.2">
      <c r="B242" s="9" t="s">
        <v>40</v>
      </c>
      <c r="C242" s="9" t="s">
        <v>3598</v>
      </c>
      <c r="D242" s="10">
        <v>44144</v>
      </c>
      <c r="E242" s="9" t="s">
        <v>48</v>
      </c>
      <c r="F242" s="9" t="s">
        <v>49</v>
      </c>
    </row>
    <row r="243" spans="2:6" ht="15" customHeight="1" x14ac:dyDescent="0.2">
      <c r="B243" s="9" t="s">
        <v>34</v>
      </c>
      <c r="C243" s="9" t="s">
        <v>3599</v>
      </c>
      <c r="D243" s="10">
        <v>44144</v>
      </c>
      <c r="E243" s="9" t="s">
        <v>48</v>
      </c>
      <c r="F243" s="9" t="s">
        <v>49</v>
      </c>
    </row>
    <row r="244" spans="2:6" ht="15" customHeight="1" x14ac:dyDescent="0.2">
      <c r="B244" s="9" t="s">
        <v>40</v>
      </c>
      <c r="C244" s="9" t="s">
        <v>3600</v>
      </c>
      <c r="D244" s="10">
        <v>44144</v>
      </c>
      <c r="E244" s="9" t="s">
        <v>48</v>
      </c>
      <c r="F244" s="9" t="s">
        <v>23</v>
      </c>
    </row>
    <row r="245" spans="2:6" ht="15" customHeight="1" x14ac:dyDescent="0.2">
      <c r="B245" s="9" t="s">
        <v>34</v>
      </c>
      <c r="C245" s="9" t="s">
        <v>3601</v>
      </c>
      <c r="D245" s="10">
        <v>44144</v>
      </c>
      <c r="E245" s="9" t="s">
        <v>48</v>
      </c>
      <c r="F245" s="9" t="s">
        <v>49</v>
      </c>
    </row>
    <row r="246" spans="2:6" ht="15" customHeight="1" x14ac:dyDescent="0.2">
      <c r="B246" s="9" t="s">
        <v>34</v>
      </c>
      <c r="C246" s="9" t="s">
        <v>3602</v>
      </c>
      <c r="D246" s="10">
        <v>44144</v>
      </c>
      <c r="E246" s="9" t="s">
        <v>48</v>
      </c>
      <c r="F246" s="9" t="s">
        <v>49</v>
      </c>
    </row>
    <row r="247" spans="2:6" ht="15" customHeight="1" x14ac:dyDescent="0.2">
      <c r="B247" s="9" t="s">
        <v>34</v>
      </c>
      <c r="C247" s="9" t="s">
        <v>3603</v>
      </c>
      <c r="D247" s="10">
        <v>44144</v>
      </c>
      <c r="E247" s="9" t="s">
        <v>48</v>
      </c>
      <c r="F247" s="9" t="s">
        <v>49</v>
      </c>
    </row>
    <row r="248" spans="2:6" ht="15" customHeight="1" x14ac:dyDescent="0.2">
      <c r="B248" s="9" t="s">
        <v>34</v>
      </c>
      <c r="C248" s="9" t="s">
        <v>3263</v>
      </c>
      <c r="D248" s="10">
        <v>44144</v>
      </c>
      <c r="E248" s="9" t="s">
        <v>48</v>
      </c>
      <c r="F248" s="9" t="s">
        <v>49</v>
      </c>
    </row>
    <row r="249" spans="2:6" ht="15" customHeight="1" x14ac:dyDescent="0.2">
      <c r="B249" s="9" t="s">
        <v>40</v>
      </c>
      <c r="C249" s="9" t="s">
        <v>3604</v>
      </c>
      <c r="D249" s="10">
        <v>44144</v>
      </c>
      <c r="E249" s="9" t="s">
        <v>48</v>
      </c>
      <c r="F249" s="9" t="s">
        <v>23</v>
      </c>
    </row>
    <row r="250" spans="2:6" ht="15" customHeight="1" x14ac:dyDescent="0.2">
      <c r="B250" s="9" t="s">
        <v>40</v>
      </c>
      <c r="C250" s="9" t="s">
        <v>3605</v>
      </c>
      <c r="D250" s="10">
        <v>44144</v>
      </c>
      <c r="E250" s="9" t="s">
        <v>48</v>
      </c>
      <c r="F250" s="9" t="s">
        <v>49</v>
      </c>
    </row>
    <row r="251" spans="2:6" ht="15" customHeight="1" x14ac:dyDescent="0.2">
      <c r="B251" s="9" t="s">
        <v>40</v>
      </c>
      <c r="C251" s="9" t="s">
        <v>3606</v>
      </c>
      <c r="D251" s="10">
        <v>44144</v>
      </c>
      <c r="E251" s="9" t="s">
        <v>48</v>
      </c>
      <c r="F251" s="9" t="s">
        <v>49</v>
      </c>
    </row>
    <row r="252" spans="2:6" ht="15" customHeight="1" x14ac:dyDescent="0.2">
      <c r="B252" s="9" t="s">
        <v>40</v>
      </c>
      <c r="C252" s="9" t="s">
        <v>3607</v>
      </c>
      <c r="D252" s="10">
        <v>44144</v>
      </c>
      <c r="E252" s="9" t="s">
        <v>48</v>
      </c>
      <c r="F252" s="9" t="s">
        <v>49</v>
      </c>
    </row>
    <row r="253" spans="2:6" ht="15" customHeight="1" x14ac:dyDescent="0.2">
      <c r="B253" s="9" t="s">
        <v>40</v>
      </c>
      <c r="C253" s="9" t="s">
        <v>3608</v>
      </c>
      <c r="D253" s="10">
        <v>44144</v>
      </c>
      <c r="E253" s="9" t="s">
        <v>48</v>
      </c>
      <c r="F253" s="9" t="s">
        <v>49</v>
      </c>
    </row>
    <row r="254" spans="2:6" ht="15" customHeight="1" x14ac:dyDescent="0.2">
      <c r="B254" s="9" t="s">
        <v>40</v>
      </c>
      <c r="C254" s="9" t="s">
        <v>3609</v>
      </c>
      <c r="D254" s="10">
        <v>44144</v>
      </c>
      <c r="E254" s="9" t="s">
        <v>48</v>
      </c>
      <c r="F254" s="9" t="s">
        <v>23</v>
      </c>
    </row>
    <row r="255" spans="2:6" ht="15" customHeight="1" x14ac:dyDescent="0.2">
      <c r="B255" s="9" t="s">
        <v>40</v>
      </c>
      <c r="C255" s="9" t="s">
        <v>3610</v>
      </c>
      <c r="D255" s="10">
        <v>44144</v>
      </c>
      <c r="E255" s="9" t="s">
        <v>48</v>
      </c>
      <c r="F255" s="9" t="s">
        <v>49</v>
      </c>
    </row>
    <row r="256" spans="2:6" ht="15" customHeight="1" x14ac:dyDescent="0.2">
      <c r="B256" s="9" t="s">
        <v>40</v>
      </c>
      <c r="C256" s="9" t="s">
        <v>3611</v>
      </c>
      <c r="D256" s="10">
        <v>44144</v>
      </c>
      <c r="E256" s="9" t="s">
        <v>48</v>
      </c>
      <c r="F256" s="9" t="s">
        <v>49</v>
      </c>
    </row>
    <row r="257" spans="2:6" ht="15" customHeight="1" x14ac:dyDescent="0.2">
      <c r="B257" s="9" t="s">
        <v>40</v>
      </c>
      <c r="C257" s="9" t="s">
        <v>3612</v>
      </c>
      <c r="D257" s="10">
        <v>44144</v>
      </c>
      <c r="E257" s="9" t="s">
        <v>48</v>
      </c>
      <c r="F257" s="9" t="s">
        <v>49</v>
      </c>
    </row>
    <row r="258" spans="2:6" ht="15" customHeight="1" x14ac:dyDescent="0.2">
      <c r="B258" s="9" t="s">
        <v>40</v>
      </c>
      <c r="C258" s="9" t="s">
        <v>3613</v>
      </c>
      <c r="D258" s="10">
        <v>44144</v>
      </c>
      <c r="E258" s="9" t="s">
        <v>48</v>
      </c>
      <c r="F258" s="9" t="s">
        <v>49</v>
      </c>
    </row>
    <row r="259" spans="2:6" ht="15" customHeight="1" x14ac:dyDescent="0.2">
      <c r="B259" s="9" t="s">
        <v>40</v>
      </c>
      <c r="C259" s="9" t="s">
        <v>3614</v>
      </c>
      <c r="D259" s="10">
        <v>44144</v>
      </c>
      <c r="E259" s="9" t="s">
        <v>48</v>
      </c>
      <c r="F259" s="9" t="s">
        <v>49</v>
      </c>
    </row>
    <row r="260" spans="2:6" ht="15" customHeight="1" x14ac:dyDescent="0.2">
      <c r="B260" s="9" t="s">
        <v>40</v>
      </c>
      <c r="C260" s="9" t="s">
        <v>3615</v>
      </c>
      <c r="D260" s="10">
        <v>44144</v>
      </c>
      <c r="E260" s="9" t="s">
        <v>48</v>
      </c>
      <c r="F260" s="9" t="s">
        <v>49</v>
      </c>
    </row>
    <row r="261" spans="2:6" ht="15" customHeight="1" x14ac:dyDescent="0.2">
      <c r="B261" s="9" t="s">
        <v>40</v>
      </c>
      <c r="C261" s="9" t="s">
        <v>3616</v>
      </c>
      <c r="D261" s="10">
        <v>44144</v>
      </c>
      <c r="E261" s="9" t="s">
        <v>48</v>
      </c>
      <c r="F261" s="9" t="s">
        <v>23</v>
      </c>
    </row>
    <row r="262" spans="2:6" ht="15" customHeight="1" x14ac:dyDescent="0.2">
      <c r="B262" s="9" t="s">
        <v>40</v>
      </c>
      <c r="C262" s="9" t="s">
        <v>3617</v>
      </c>
      <c r="D262" s="10">
        <v>44144</v>
      </c>
      <c r="E262" s="9" t="s">
        <v>48</v>
      </c>
      <c r="F262" s="9" t="s">
        <v>49</v>
      </c>
    </row>
    <row r="263" spans="2:6" ht="15" customHeight="1" x14ac:dyDescent="0.2">
      <c r="B263" s="9" t="s">
        <v>40</v>
      </c>
      <c r="C263" s="9" t="s">
        <v>3618</v>
      </c>
      <c r="D263" s="10">
        <v>44144</v>
      </c>
      <c r="E263" s="9" t="s">
        <v>48</v>
      </c>
      <c r="F263" s="9" t="s">
        <v>49</v>
      </c>
    </row>
    <row r="264" spans="2:6" ht="15" customHeight="1" x14ac:dyDescent="0.2">
      <c r="B264" s="9" t="s">
        <v>40</v>
      </c>
      <c r="C264" s="9" t="s">
        <v>3619</v>
      </c>
      <c r="D264" s="10">
        <v>44144</v>
      </c>
      <c r="E264" s="9" t="s">
        <v>48</v>
      </c>
      <c r="F264" s="9" t="s">
        <v>23</v>
      </c>
    </row>
    <row r="265" spans="2:6" ht="15" customHeight="1" x14ac:dyDescent="0.2">
      <c r="B265" s="9" t="s">
        <v>40</v>
      </c>
      <c r="C265" s="9" t="s">
        <v>3620</v>
      </c>
      <c r="D265" s="10">
        <v>44144</v>
      </c>
      <c r="E265" s="9" t="s">
        <v>48</v>
      </c>
      <c r="F265" s="9" t="s">
        <v>49</v>
      </c>
    </row>
    <row r="266" spans="2:6" ht="15" customHeight="1" x14ac:dyDescent="0.2">
      <c r="B266" s="9" t="s">
        <v>40</v>
      </c>
      <c r="C266" s="9" t="s">
        <v>3621</v>
      </c>
      <c r="D266" s="10">
        <v>44144</v>
      </c>
      <c r="E266" s="9" t="s">
        <v>48</v>
      </c>
      <c r="F266" s="9" t="s">
        <v>49</v>
      </c>
    </row>
    <row r="267" spans="2:6" ht="15" customHeight="1" x14ac:dyDescent="0.2">
      <c r="B267" s="9" t="s">
        <v>40</v>
      </c>
      <c r="C267" s="9" t="s">
        <v>3622</v>
      </c>
      <c r="D267" s="10">
        <v>44144</v>
      </c>
      <c r="E267" s="9" t="s">
        <v>48</v>
      </c>
      <c r="F267" s="9" t="s">
        <v>49</v>
      </c>
    </row>
    <row r="268" spans="2:6" ht="15" customHeight="1" x14ac:dyDescent="0.2">
      <c r="B268" s="9" t="s">
        <v>40</v>
      </c>
      <c r="C268" s="9" t="s">
        <v>3623</v>
      </c>
      <c r="D268" s="10">
        <v>44144</v>
      </c>
      <c r="E268" s="9" t="s">
        <v>48</v>
      </c>
      <c r="F268" s="9" t="s">
        <v>23</v>
      </c>
    </row>
    <row r="269" spans="2:6" ht="15" customHeight="1" x14ac:dyDescent="0.2">
      <c r="B269" s="9" t="s">
        <v>40</v>
      </c>
      <c r="C269" s="9" t="s">
        <v>3624</v>
      </c>
      <c r="D269" s="10">
        <v>44144</v>
      </c>
      <c r="E269" s="9" t="s">
        <v>48</v>
      </c>
      <c r="F269" s="9" t="s">
        <v>49</v>
      </c>
    </row>
    <row r="270" spans="2:6" ht="15" customHeight="1" x14ac:dyDescent="0.2">
      <c r="B270" s="9" t="s">
        <v>40</v>
      </c>
      <c r="C270" s="9" t="s">
        <v>3625</v>
      </c>
      <c r="D270" s="10">
        <v>44144</v>
      </c>
      <c r="E270" s="9" t="s">
        <v>48</v>
      </c>
      <c r="F270" s="9" t="s">
        <v>49</v>
      </c>
    </row>
    <row r="271" spans="2:6" ht="15" customHeight="1" x14ac:dyDescent="0.2">
      <c r="B271" s="9" t="s">
        <v>40</v>
      </c>
      <c r="C271" s="9" t="s">
        <v>3626</v>
      </c>
      <c r="D271" s="10">
        <v>44144</v>
      </c>
      <c r="E271" s="9" t="s">
        <v>48</v>
      </c>
      <c r="F271" s="9" t="s">
        <v>49</v>
      </c>
    </row>
    <row r="272" spans="2:6" ht="15" customHeight="1" x14ac:dyDescent="0.2">
      <c r="B272" s="9" t="s">
        <v>40</v>
      </c>
      <c r="C272" s="9" t="s">
        <v>1926</v>
      </c>
      <c r="D272" s="10">
        <v>44144</v>
      </c>
      <c r="E272" s="9" t="s">
        <v>48</v>
      </c>
      <c r="F272" s="9" t="s">
        <v>49</v>
      </c>
    </row>
    <row r="273" spans="2:6" ht="15" customHeight="1" x14ac:dyDescent="0.2">
      <c r="B273" s="9" t="s">
        <v>40</v>
      </c>
      <c r="C273" s="9" t="s">
        <v>3627</v>
      </c>
      <c r="D273" s="10">
        <v>44144</v>
      </c>
      <c r="E273" s="9" t="s">
        <v>48</v>
      </c>
      <c r="F273" s="9" t="s">
        <v>49</v>
      </c>
    </row>
    <row r="274" spans="2:6" ht="15" customHeight="1" x14ac:dyDescent="0.2">
      <c r="B274" s="9" t="s">
        <v>40</v>
      </c>
      <c r="C274" s="9" t="s">
        <v>2051</v>
      </c>
      <c r="D274" s="10">
        <v>44144</v>
      </c>
      <c r="E274" s="9" t="s">
        <v>48</v>
      </c>
      <c r="F274" s="9" t="s">
        <v>23</v>
      </c>
    </row>
    <row r="275" spans="2:6" ht="15" customHeight="1" x14ac:dyDescent="0.2">
      <c r="B275" s="9" t="s">
        <v>40</v>
      </c>
      <c r="C275" s="9" t="s">
        <v>3376</v>
      </c>
      <c r="D275" s="10">
        <v>44144</v>
      </c>
      <c r="E275" s="9" t="s">
        <v>48</v>
      </c>
      <c r="F275" s="9" t="s">
        <v>49</v>
      </c>
    </row>
    <row r="276" spans="2:6" ht="15" customHeight="1" x14ac:dyDescent="0.2">
      <c r="B276" s="9" t="s">
        <v>40</v>
      </c>
      <c r="C276" s="9" t="s">
        <v>3628</v>
      </c>
      <c r="D276" s="10">
        <v>44144</v>
      </c>
      <c r="E276" s="9" t="s">
        <v>48</v>
      </c>
      <c r="F276" s="9" t="s">
        <v>49</v>
      </c>
    </row>
    <row r="277" spans="2:6" ht="15" customHeight="1" x14ac:dyDescent="0.2">
      <c r="B277" s="9" t="s">
        <v>40</v>
      </c>
      <c r="C277" s="9" t="s">
        <v>3629</v>
      </c>
      <c r="D277" s="10">
        <v>44144</v>
      </c>
      <c r="E277" s="9" t="s">
        <v>48</v>
      </c>
      <c r="F277" s="9" t="s">
        <v>23</v>
      </c>
    </row>
    <row r="278" spans="2:6" ht="15" customHeight="1" x14ac:dyDescent="0.2">
      <c r="B278" s="9" t="s">
        <v>40</v>
      </c>
      <c r="C278" s="9" t="s">
        <v>3630</v>
      </c>
      <c r="D278" s="10">
        <v>44144</v>
      </c>
      <c r="E278" s="9" t="s">
        <v>48</v>
      </c>
      <c r="F278" s="9" t="s">
        <v>49</v>
      </c>
    </row>
    <row r="279" spans="2:6" ht="15" customHeight="1" x14ac:dyDescent="0.2">
      <c r="B279" s="9" t="s">
        <v>40</v>
      </c>
      <c r="C279" s="9" t="s">
        <v>3631</v>
      </c>
      <c r="D279" s="10">
        <v>44144</v>
      </c>
      <c r="E279" s="9" t="s">
        <v>48</v>
      </c>
      <c r="F279" s="9" t="s">
        <v>23</v>
      </c>
    </row>
    <row r="280" spans="2:6" ht="15" customHeight="1" x14ac:dyDescent="0.2">
      <c r="B280" s="9" t="s">
        <v>40</v>
      </c>
      <c r="C280" s="9" t="s">
        <v>3632</v>
      </c>
      <c r="D280" s="10">
        <v>44144</v>
      </c>
      <c r="E280" s="9" t="s">
        <v>48</v>
      </c>
      <c r="F280" s="9" t="s">
        <v>49</v>
      </c>
    </row>
    <row r="281" spans="2:6" ht="15" customHeight="1" x14ac:dyDescent="0.2">
      <c r="B281" s="9" t="s">
        <v>40</v>
      </c>
      <c r="C281" s="9" t="s">
        <v>3633</v>
      </c>
      <c r="D281" s="10">
        <v>44144</v>
      </c>
      <c r="E281" s="9" t="s">
        <v>48</v>
      </c>
      <c r="F281" s="9" t="s">
        <v>49</v>
      </c>
    </row>
    <row r="282" spans="2:6" ht="15" customHeight="1" x14ac:dyDescent="0.2">
      <c r="B282" s="9" t="s">
        <v>40</v>
      </c>
      <c r="C282" s="9" t="s">
        <v>3634</v>
      </c>
      <c r="D282" s="10">
        <v>44144</v>
      </c>
      <c r="E282" s="9" t="s">
        <v>48</v>
      </c>
      <c r="F282" s="9" t="s">
        <v>23</v>
      </c>
    </row>
    <row r="283" spans="2:6" ht="15" customHeight="1" x14ac:dyDescent="0.2">
      <c r="B283" s="9" t="s">
        <v>40</v>
      </c>
      <c r="C283" s="9" t="s">
        <v>3635</v>
      </c>
      <c r="D283" s="10">
        <v>44144</v>
      </c>
      <c r="E283" s="9" t="s">
        <v>48</v>
      </c>
      <c r="F283" s="9" t="s">
        <v>23</v>
      </c>
    </row>
    <row r="284" spans="2:6" ht="15" customHeight="1" x14ac:dyDescent="0.2">
      <c r="B284" s="9" t="s">
        <v>40</v>
      </c>
      <c r="C284" s="9" t="s">
        <v>3636</v>
      </c>
      <c r="D284" s="10">
        <v>44144</v>
      </c>
      <c r="E284" s="9" t="s">
        <v>48</v>
      </c>
      <c r="F284" s="9" t="s">
        <v>23</v>
      </c>
    </row>
    <row r="285" spans="2:6" ht="15" customHeight="1" x14ac:dyDescent="0.2">
      <c r="B285" s="9" t="s">
        <v>34</v>
      </c>
      <c r="C285" s="9" t="s">
        <v>3637</v>
      </c>
      <c r="D285" s="10">
        <v>44144</v>
      </c>
      <c r="E285" s="9" t="s">
        <v>48</v>
      </c>
      <c r="F285" s="9" t="s">
        <v>23</v>
      </c>
    </row>
    <row r="286" spans="2:6" ht="15" customHeight="1" x14ac:dyDescent="0.2">
      <c r="B286" s="9" t="s">
        <v>34</v>
      </c>
      <c r="C286" s="9" t="s">
        <v>3638</v>
      </c>
      <c r="D286" s="10">
        <v>44144</v>
      </c>
      <c r="E286" s="9" t="s">
        <v>48</v>
      </c>
      <c r="F286" s="9" t="s">
        <v>23</v>
      </c>
    </row>
    <row r="287" spans="2:6" ht="15" customHeight="1" x14ac:dyDescent="0.2">
      <c r="B287" s="9" t="s">
        <v>34</v>
      </c>
      <c r="C287" s="9" t="s">
        <v>3639</v>
      </c>
      <c r="D287" s="10">
        <v>44144</v>
      </c>
      <c r="E287" s="9" t="s">
        <v>48</v>
      </c>
      <c r="F287" s="9" t="s">
        <v>23</v>
      </c>
    </row>
    <row r="288" spans="2:6" ht="15" customHeight="1" x14ac:dyDescent="0.2">
      <c r="B288" s="9" t="s">
        <v>34</v>
      </c>
      <c r="C288" s="9" t="s">
        <v>3640</v>
      </c>
      <c r="D288" s="10">
        <v>44144</v>
      </c>
      <c r="E288" s="9" t="s">
        <v>48</v>
      </c>
      <c r="F288" s="9" t="s">
        <v>23</v>
      </c>
    </row>
    <row r="289" spans="2:6" ht="15" customHeight="1" x14ac:dyDescent="0.2">
      <c r="B289" s="9" t="s">
        <v>34</v>
      </c>
      <c r="C289" s="9" t="s">
        <v>3641</v>
      </c>
      <c r="D289" s="10">
        <v>44144</v>
      </c>
      <c r="E289" s="9" t="s">
        <v>48</v>
      </c>
      <c r="F289" s="9" t="s">
        <v>23</v>
      </c>
    </row>
    <row r="290" spans="2:6" ht="15" customHeight="1" x14ac:dyDescent="0.2">
      <c r="B290" s="9" t="s">
        <v>34</v>
      </c>
      <c r="C290" s="9" t="s">
        <v>3642</v>
      </c>
      <c r="D290" s="10">
        <v>44144</v>
      </c>
      <c r="E290" s="9" t="s">
        <v>48</v>
      </c>
      <c r="F290" s="9" t="s">
        <v>23</v>
      </c>
    </row>
    <row r="291" spans="2:6" ht="15" customHeight="1" x14ac:dyDescent="0.2">
      <c r="B291" s="9" t="s">
        <v>34</v>
      </c>
      <c r="C291" s="9" t="s">
        <v>3643</v>
      </c>
      <c r="D291" s="10">
        <v>44144</v>
      </c>
      <c r="E291" s="9" t="s">
        <v>48</v>
      </c>
      <c r="F291" s="9" t="s">
        <v>23</v>
      </c>
    </row>
    <row r="292" spans="2:6" ht="15" customHeight="1" x14ac:dyDescent="0.2">
      <c r="B292" s="9" t="s">
        <v>34</v>
      </c>
      <c r="C292" s="9" t="s">
        <v>3644</v>
      </c>
      <c r="D292" s="10">
        <v>44144</v>
      </c>
      <c r="E292" s="9" t="s">
        <v>48</v>
      </c>
      <c r="F292" s="9" t="s">
        <v>23</v>
      </c>
    </row>
    <row r="293" spans="2:6" ht="15" customHeight="1" x14ac:dyDescent="0.2">
      <c r="B293" s="9" t="s">
        <v>34</v>
      </c>
      <c r="C293" s="9" t="s">
        <v>3645</v>
      </c>
      <c r="D293" s="10">
        <v>44144</v>
      </c>
      <c r="E293" s="9" t="s">
        <v>48</v>
      </c>
      <c r="F293" s="9" t="s">
        <v>23</v>
      </c>
    </row>
    <row r="294" spans="2:6" ht="15" customHeight="1" x14ac:dyDescent="0.2">
      <c r="B294" s="9" t="s">
        <v>40</v>
      </c>
      <c r="C294" s="9" t="s">
        <v>3646</v>
      </c>
      <c r="D294" s="10">
        <v>44144</v>
      </c>
      <c r="E294" s="9" t="s">
        <v>48</v>
      </c>
      <c r="F294" s="9" t="s">
        <v>23</v>
      </c>
    </row>
    <row r="295" spans="2:6" ht="15" customHeight="1" x14ac:dyDescent="0.2">
      <c r="B295" s="9" t="s">
        <v>40</v>
      </c>
      <c r="C295" s="9" t="s">
        <v>3647</v>
      </c>
      <c r="D295" s="10">
        <v>44144</v>
      </c>
      <c r="E295" s="9" t="s">
        <v>48</v>
      </c>
      <c r="F295" s="9" t="s">
        <v>23</v>
      </c>
    </row>
    <row r="296" spans="2:6" ht="15" customHeight="1" x14ac:dyDescent="0.2">
      <c r="B296" s="9" t="s">
        <v>40</v>
      </c>
      <c r="C296" s="9" t="s">
        <v>3648</v>
      </c>
      <c r="D296" s="10">
        <v>44144</v>
      </c>
      <c r="E296" s="9" t="s">
        <v>48</v>
      </c>
      <c r="F296" s="9" t="s">
        <v>23</v>
      </c>
    </row>
    <row r="297" spans="2:6" ht="15" customHeight="1" x14ac:dyDescent="0.2">
      <c r="B297" s="9" t="s">
        <v>40</v>
      </c>
      <c r="C297" s="9" t="s">
        <v>3132</v>
      </c>
      <c r="D297" s="10">
        <v>44144</v>
      </c>
      <c r="E297" s="9" t="s">
        <v>48</v>
      </c>
      <c r="F297" s="9" t="s">
        <v>23</v>
      </c>
    </row>
    <row r="298" spans="2:6" ht="15" customHeight="1" x14ac:dyDescent="0.2">
      <c r="B298" s="9" t="s">
        <v>40</v>
      </c>
      <c r="C298" s="9" t="s">
        <v>3649</v>
      </c>
      <c r="D298" s="10">
        <v>44144</v>
      </c>
      <c r="E298" s="9" t="s">
        <v>48</v>
      </c>
      <c r="F298" s="9" t="s">
        <v>23</v>
      </c>
    </row>
    <row r="299" spans="2:6" ht="15" customHeight="1" x14ac:dyDescent="0.2">
      <c r="B299" s="9" t="s">
        <v>40</v>
      </c>
      <c r="C299" s="9" t="s">
        <v>3650</v>
      </c>
      <c r="D299" s="10">
        <v>44144</v>
      </c>
      <c r="E299" s="9" t="s">
        <v>48</v>
      </c>
      <c r="F299" s="9" t="s">
        <v>23</v>
      </c>
    </row>
    <row r="300" spans="2:6" ht="15" customHeight="1" x14ac:dyDescent="0.2">
      <c r="B300" s="9" t="s">
        <v>40</v>
      </c>
      <c r="C300" s="9" t="s">
        <v>3651</v>
      </c>
      <c r="D300" s="10">
        <v>44144</v>
      </c>
      <c r="E300" s="9" t="s">
        <v>48</v>
      </c>
      <c r="F300" s="9" t="s">
        <v>23</v>
      </c>
    </row>
    <row r="301" spans="2:6" ht="15" customHeight="1" x14ac:dyDescent="0.2">
      <c r="B301" s="9" t="s">
        <v>40</v>
      </c>
      <c r="C301" s="9" t="s">
        <v>3652</v>
      </c>
      <c r="D301" s="10">
        <v>44144</v>
      </c>
      <c r="E301" s="9" t="s">
        <v>48</v>
      </c>
      <c r="F301" s="9" t="s">
        <v>23</v>
      </c>
    </row>
    <row r="302" spans="2:6" ht="15" customHeight="1" x14ac:dyDescent="0.2">
      <c r="B302" s="9" t="s">
        <v>40</v>
      </c>
      <c r="C302" s="9" t="s">
        <v>393</v>
      </c>
      <c r="D302" s="10">
        <v>44144</v>
      </c>
      <c r="E302" s="9" t="s">
        <v>48</v>
      </c>
      <c r="F302" s="9" t="s">
        <v>23</v>
      </c>
    </row>
    <row r="303" spans="2:6" ht="15" customHeight="1" x14ac:dyDescent="0.2">
      <c r="B303" s="9" t="s">
        <v>34</v>
      </c>
      <c r="C303" s="9" t="s">
        <v>3653</v>
      </c>
      <c r="D303" s="10">
        <v>44144</v>
      </c>
      <c r="E303" s="9" t="s">
        <v>48</v>
      </c>
      <c r="F303" s="9" t="s">
        <v>23</v>
      </c>
    </row>
    <row r="304" spans="2:6" ht="15" customHeight="1" x14ac:dyDescent="0.2">
      <c r="B304" s="9" t="s">
        <v>40</v>
      </c>
      <c r="C304" s="9" t="s">
        <v>3090</v>
      </c>
      <c r="D304" s="10">
        <v>44144</v>
      </c>
      <c r="E304" s="9" t="s">
        <v>48</v>
      </c>
      <c r="F304" s="9" t="s">
        <v>23</v>
      </c>
    </row>
    <row r="305" spans="2:6" ht="15" customHeight="1" x14ac:dyDescent="0.2">
      <c r="B305" s="9" t="s">
        <v>40</v>
      </c>
      <c r="C305" s="9" t="s">
        <v>3654</v>
      </c>
      <c r="D305" s="10">
        <v>44144</v>
      </c>
      <c r="E305" s="9" t="s">
        <v>48</v>
      </c>
      <c r="F305" s="9" t="s">
        <v>23</v>
      </c>
    </row>
    <row r="306" spans="2:6" ht="15" customHeight="1" x14ac:dyDescent="0.2">
      <c r="B306" s="9" t="s">
        <v>40</v>
      </c>
      <c r="C306" s="9" t="s">
        <v>3655</v>
      </c>
      <c r="D306" s="10">
        <v>44144</v>
      </c>
      <c r="E306" s="9" t="s">
        <v>48</v>
      </c>
      <c r="F306" s="9" t="s">
        <v>23</v>
      </c>
    </row>
    <row r="307" spans="2:6" ht="15" customHeight="1" x14ac:dyDescent="0.2">
      <c r="B307" s="9" t="s">
        <v>40</v>
      </c>
      <c r="C307" s="9" t="s">
        <v>3656</v>
      </c>
      <c r="D307" s="10">
        <v>44144</v>
      </c>
      <c r="E307" s="9" t="s">
        <v>48</v>
      </c>
      <c r="F307" s="9" t="s">
        <v>23</v>
      </c>
    </row>
    <row r="308" spans="2:6" ht="15" customHeight="1" x14ac:dyDescent="0.2">
      <c r="B308" s="9" t="s">
        <v>40</v>
      </c>
      <c r="C308" s="9" t="s">
        <v>3657</v>
      </c>
      <c r="D308" s="10">
        <v>44144</v>
      </c>
      <c r="E308" s="9" t="s">
        <v>48</v>
      </c>
      <c r="F308" s="9" t="s">
        <v>23</v>
      </c>
    </row>
    <row r="309" spans="2:6" ht="15" customHeight="1" x14ac:dyDescent="0.2">
      <c r="B309" s="9" t="s">
        <v>34</v>
      </c>
      <c r="C309" s="9" t="s">
        <v>3658</v>
      </c>
      <c r="D309" s="10">
        <v>44144</v>
      </c>
      <c r="E309" s="9" t="s">
        <v>48</v>
      </c>
      <c r="F309" s="9" t="s">
        <v>23</v>
      </c>
    </row>
    <row r="310" spans="2:6" ht="15" customHeight="1" x14ac:dyDescent="0.2">
      <c r="B310" s="9" t="s">
        <v>40</v>
      </c>
      <c r="C310" s="9" t="s">
        <v>3659</v>
      </c>
      <c r="D310" s="10">
        <v>44144</v>
      </c>
      <c r="E310" s="9" t="s">
        <v>48</v>
      </c>
      <c r="F310" s="9" t="s">
        <v>23</v>
      </c>
    </row>
    <row r="311" spans="2:6" ht="15" customHeight="1" x14ac:dyDescent="0.2">
      <c r="B311" s="9" t="s">
        <v>40</v>
      </c>
      <c r="C311" s="9" t="s">
        <v>3660</v>
      </c>
      <c r="D311" s="10">
        <v>44144</v>
      </c>
      <c r="E311" s="9" t="s">
        <v>48</v>
      </c>
      <c r="F311" s="9" t="s">
        <v>23</v>
      </c>
    </row>
    <row r="312" spans="2:6" ht="15" customHeight="1" x14ac:dyDescent="0.2">
      <c r="B312" s="9" t="s">
        <v>34</v>
      </c>
      <c r="C312" s="9" t="s">
        <v>3661</v>
      </c>
      <c r="D312" s="10">
        <v>44144</v>
      </c>
      <c r="E312" s="9" t="s">
        <v>48</v>
      </c>
      <c r="F312" s="9" t="s">
        <v>23</v>
      </c>
    </row>
    <row r="313" spans="2:6" ht="15" customHeight="1" x14ac:dyDescent="0.2">
      <c r="B313" s="9" t="s">
        <v>40</v>
      </c>
      <c r="C313" s="9" t="s">
        <v>3662</v>
      </c>
      <c r="D313" s="10">
        <v>44144</v>
      </c>
      <c r="E313" s="9" t="s">
        <v>48</v>
      </c>
      <c r="F313" s="9" t="s">
        <v>23</v>
      </c>
    </row>
    <row r="314" spans="2:6" ht="15" customHeight="1" x14ac:dyDescent="0.2">
      <c r="B314" s="9" t="s">
        <v>34</v>
      </c>
      <c r="C314" s="9" t="s">
        <v>3663</v>
      </c>
      <c r="D314" s="10">
        <v>44144</v>
      </c>
      <c r="E314" s="9" t="s">
        <v>48</v>
      </c>
      <c r="F314" s="9" t="s">
        <v>23</v>
      </c>
    </row>
    <row r="315" spans="2:6" ht="15" customHeight="1" x14ac:dyDescent="0.2">
      <c r="B315" s="9" t="s">
        <v>40</v>
      </c>
      <c r="C315" s="9" t="s">
        <v>4346</v>
      </c>
      <c r="D315" s="10">
        <v>44144</v>
      </c>
      <c r="E315" s="9" t="s">
        <v>48</v>
      </c>
      <c r="F315" s="9" t="s">
        <v>49</v>
      </c>
    </row>
    <row r="316" spans="2:6" ht="15" customHeight="1" x14ac:dyDescent="0.2">
      <c r="B316" s="9" t="s">
        <v>40</v>
      </c>
      <c r="C316" s="9" t="s">
        <v>1996</v>
      </c>
      <c r="D316" s="10">
        <v>44144</v>
      </c>
      <c r="E316" s="9" t="s">
        <v>48</v>
      </c>
      <c r="F316" s="9" t="s">
        <v>49</v>
      </c>
    </row>
    <row r="317" spans="2:6" ht="15" customHeight="1" x14ac:dyDescent="0.2">
      <c r="B317" s="9" t="s">
        <v>40</v>
      </c>
      <c r="C317" s="9" t="s">
        <v>4347</v>
      </c>
      <c r="D317" s="10">
        <v>44144</v>
      </c>
      <c r="E317" s="9" t="s">
        <v>48</v>
      </c>
      <c r="F317" s="9" t="s">
        <v>49</v>
      </c>
    </row>
    <row r="318" spans="2:6" ht="15" customHeight="1" x14ac:dyDescent="0.2">
      <c r="B318" s="9" t="s">
        <v>40</v>
      </c>
      <c r="C318" s="9" t="s">
        <v>3159</v>
      </c>
      <c r="D318" s="10">
        <v>44144</v>
      </c>
      <c r="E318" s="9" t="s">
        <v>48</v>
      </c>
      <c r="F318" s="9" t="s">
        <v>23</v>
      </c>
    </row>
    <row r="319" spans="2:6" ht="15" customHeight="1" x14ac:dyDescent="0.2">
      <c r="B319" s="9" t="s">
        <v>40</v>
      </c>
      <c r="C319" s="9" t="s">
        <v>4348</v>
      </c>
      <c r="D319" s="10">
        <v>44144</v>
      </c>
      <c r="E319" s="9" t="s">
        <v>48</v>
      </c>
      <c r="F319" s="9" t="s">
        <v>23</v>
      </c>
    </row>
    <row r="320" spans="2:6" ht="15" customHeight="1" x14ac:dyDescent="0.2">
      <c r="B320" s="9" t="s">
        <v>40</v>
      </c>
      <c r="C320" s="9" t="s">
        <v>4349</v>
      </c>
      <c r="D320" s="10">
        <v>44144</v>
      </c>
      <c r="E320" s="9" t="s">
        <v>48</v>
      </c>
      <c r="F320" s="9" t="s">
        <v>23</v>
      </c>
    </row>
    <row r="321" spans="2:6" ht="15" customHeight="1" x14ac:dyDescent="0.2">
      <c r="B321" s="9" t="s">
        <v>40</v>
      </c>
      <c r="C321" s="9" t="s">
        <v>4350</v>
      </c>
      <c r="D321" s="10">
        <v>44144</v>
      </c>
      <c r="E321" s="9" t="s">
        <v>48</v>
      </c>
      <c r="F321" s="9" t="s">
        <v>23</v>
      </c>
    </row>
    <row r="322" spans="2:6" ht="15" customHeight="1" x14ac:dyDescent="0.2">
      <c r="B322" s="9" t="s">
        <v>40</v>
      </c>
      <c r="C322" s="9" t="s">
        <v>4466</v>
      </c>
      <c r="D322" s="10">
        <v>44144</v>
      </c>
      <c r="E322" s="9" t="s">
        <v>48</v>
      </c>
      <c r="F322" s="9" t="s">
        <v>23</v>
      </c>
    </row>
    <row r="323" spans="2:6" ht="15" customHeight="1" x14ac:dyDescent="0.2">
      <c r="B323" s="9" t="s">
        <v>40</v>
      </c>
      <c r="C323" s="9" t="s">
        <v>4467</v>
      </c>
      <c r="D323" s="10">
        <v>44144</v>
      </c>
      <c r="E323" s="9" t="s">
        <v>48</v>
      </c>
      <c r="F323" s="9" t="s">
        <v>23</v>
      </c>
    </row>
    <row r="324" spans="2:6" ht="15" customHeight="1" x14ac:dyDescent="0.2">
      <c r="B324" s="9" t="s">
        <v>40</v>
      </c>
      <c r="C324" s="9" t="s">
        <v>4468</v>
      </c>
      <c r="D324" s="10">
        <v>44144</v>
      </c>
      <c r="E324" s="9" t="s">
        <v>48</v>
      </c>
      <c r="F324" s="9" t="s">
        <v>23</v>
      </c>
    </row>
    <row r="325" spans="2:6" ht="15" customHeight="1" x14ac:dyDescent="0.2">
      <c r="B325" s="9" t="s">
        <v>34</v>
      </c>
      <c r="C325" s="9" t="s">
        <v>3416</v>
      </c>
      <c r="D325" s="10">
        <v>44145</v>
      </c>
      <c r="E325" s="9" t="s">
        <v>48</v>
      </c>
      <c r="F325" s="9" t="s">
        <v>23</v>
      </c>
    </row>
    <row r="326" spans="2:6" ht="15" customHeight="1" x14ac:dyDescent="0.2">
      <c r="B326" s="9" t="s">
        <v>34</v>
      </c>
      <c r="C326" s="9" t="s">
        <v>3417</v>
      </c>
      <c r="D326" s="10">
        <v>44145</v>
      </c>
      <c r="E326" s="9" t="s">
        <v>48</v>
      </c>
      <c r="F326" s="9" t="s">
        <v>23</v>
      </c>
    </row>
    <row r="327" spans="2:6" ht="15" customHeight="1" x14ac:dyDescent="0.2">
      <c r="B327" s="9" t="s">
        <v>40</v>
      </c>
      <c r="C327" s="9" t="s">
        <v>1988</v>
      </c>
      <c r="D327" s="10">
        <v>44145</v>
      </c>
      <c r="E327" s="9" t="s">
        <v>48</v>
      </c>
      <c r="F327" s="9" t="s">
        <v>23</v>
      </c>
    </row>
    <row r="328" spans="2:6" ht="15" customHeight="1" x14ac:dyDescent="0.2">
      <c r="B328" s="9" t="s">
        <v>40</v>
      </c>
      <c r="C328" s="9" t="s">
        <v>3664</v>
      </c>
      <c r="D328" s="10">
        <v>44145</v>
      </c>
      <c r="E328" s="9" t="s">
        <v>48</v>
      </c>
      <c r="F328" s="9" t="s">
        <v>23</v>
      </c>
    </row>
    <row r="329" spans="2:6" ht="15" customHeight="1" x14ac:dyDescent="0.2">
      <c r="B329" s="9" t="s">
        <v>40</v>
      </c>
      <c r="C329" s="9" t="s">
        <v>3665</v>
      </c>
      <c r="D329" s="10">
        <v>44145</v>
      </c>
      <c r="E329" s="9" t="s">
        <v>48</v>
      </c>
      <c r="F329" s="9" t="s">
        <v>23</v>
      </c>
    </row>
    <row r="330" spans="2:6" ht="15" customHeight="1" x14ac:dyDescent="0.2">
      <c r="B330" s="9" t="s">
        <v>40</v>
      </c>
      <c r="C330" s="9" t="s">
        <v>3135</v>
      </c>
      <c r="D330" s="10">
        <v>44145</v>
      </c>
      <c r="E330" s="9" t="s">
        <v>48</v>
      </c>
      <c r="F330" s="9" t="s">
        <v>23</v>
      </c>
    </row>
    <row r="331" spans="2:6" ht="15" customHeight="1" x14ac:dyDescent="0.2">
      <c r="B331" s="9" t="s">
        <v>40</v>
      </c>
      <c r="C331" s="9" t="s">
        <v>3666</v>
      </c>
      <c r="D331" s="10">
        <v>44145</v>
      </c>
      <c r="E331" s="9" t="s">
        <v>48</v>
      </c>
      <c r="F331" s="9" t="s">
        <v>23</v>
      </c>
    </row>
    <row r="332" spans="2:6" ht="15" customHeight="1" x14ac:dyDescent="0.2">
      <c r="B332" s="9" t="s">
        <v>40</v>
      </c>
      <c r="C332" s="9" t="s">
        <v>3103</v>
      </c>
      <c r="D332" s="10">
        <v>44145</v>
      </c>
      <c r="E332" s="9" t="s">
        <v>48</v>
      </c>
      <c r="F332" s="9" t="s">
        <v>23</v>
      </c>
    </row>
    <row r="333" spans="2:6" ht="15" customHeight="1" x14ac:dyDescent="0.2">
      <c r="B333" s="9" t="s">
        <v>40</v>
      </c>
      <c r="C333" s="9" t="s">
        <v>3667</v>
      </c>
      <c r="D333" s="10">
        <v>44145</v>
      </c>
      <c r="E333" s="9" t="s">
        <v>48</v>
      </c>
      <c r="F333" s="9" t="s">
        <v>23</v>
      </c>
    </row>
    <row r="334" spans="2:6" ht="15" customHeight="1" x14ac:dyDescent="0.2">
      <c r="B334" s="9" t="s">
        <v>40</v>
      </c>
      <c r="C334" s="9" t="s">
        <v>3668</v>
      </c>
      <c r="D334" s="10">
        <v>44145</v>
      </c>
      <c r="E334" s="9" t="s">
        <v>48</v>
      </c>
      <c r="F334" s="9" t="s">
        <v>23</v>
      </c>
    </row>
    <row r="335" spans="2:6" ht="15" customHeight="1" x14ac:dyDescent="0.2">
      <c r="B335" s="9" t="s">
        <v>34</v>
      </c>
      <c r="C335" s="9" t="s">
        <v>3669</v>
      </c>
      <c r="D335" s="10">
        <v>44145</v>
      </c>
      <c r="E335" s="9" t="s">
        <v>48</v>
      </c>
      <c r="F335" s="9" t="s">
        <v>23</v>
      </c>
    </row>
    <row r="336" spans="2:6" ht="15" customHeight="1" x14ac:dyDescent="0.2">
      <c r="B336" s="9" t="s">
        <v>40</v>
      </c>
      <c r="C336" s="9" t="s">
        <v>3670</v>
      </c>
      <c r="D336" s="10">
        <v>44145</v>
      </c>
      <c r="E336" s="9" t="s">
        <v>48</v>
      </c>
      <c r="F336" s="9" t="s">
        <v>23</v>
      </c>
    </row>
    <row r="337" spans="2:6" ht="15" customHeight="1" x14ac:dyDescent="0.2">
      <c r="B337" s="9" t="s">
        <v>40</v>
      </c>
      <c r="C337" s="9" t="s">
        <v>3671</v>
      </c>
      <c r="D337" s="10">
        <v>44145</v>
      </c>
      <c r="E337" s="9" t="s">
        <v>48</v>
      </c>
      <c r="F337" s="9" t="s">
        <v>23</v>
      </c>
    </row>
    <row r="338" spans="2:6" ht="15" customHeight="1" x14ac:dyDescent="0.2">
      <c r="B338" s="9" t="s">
        <v>40</v>
      </c>
      <c r="C338" s="9" t="s">
        <v>3672</v>
      </c>
      <c r="D338" s="10">
        <v>44145</v>
      </c>
      <c r="E338" s="9" t="s">
        <v>48</v>
      </c>
      <c r="F338" s="9" t="s">
        <v>23</v>
      </c>
    </row>
    <row r="339" spans="2:6" ht="15" customHeight="1" x14ac:dyDescent="0.2">
      <c r="B339" s="9" t="s">
        <v>34</v>
      </c>
      <c r="C339" s="9" t="s">
        <v>3673</v>
      </c>
      <c r="D339" s="10">
        <v>44145</v>
      </c>
      <c r="E339" s="9" t="s">
        <v>48</v>
      </c>
      <c r="F339" s="9" t="s">
        <v>23</v>
      </c>
    </row>
    <row r="340" spans="2:6" ht="15" customHeight="1" x14ac:dyDescent="0.2">
      <c r="B340" s="9" t="s">
        <v>40</v>
      </c>
      <c r="C340" s="9" t="s">
        <v>3674</v>
      </c>
      <c r="D340" s="10">
        <v>44145</v>
      </c>
      <c r="E340" s="9" t="s">
        <v>48</v>
      </c>
      <c r="F340" s="9" t="s">
        <v>23</v>
      </c>
    </row>
    <row r="341" spans="2:6" ht="15" customHeight="1" x14ac:dyDescent="0.2">
      <c r="B341" s="9" t="s">
        <v>34</v>
      </c>
      <c r="C341" s="9" t="s">
        <v>3675</v>
      </c>
      <c r="D341" s="10">
        <v>44145</v>
      </c>
      <c r="E341" s="9" t="s">
        <v>48</v>
      </c>
      <c r="F341" s="9" t="s">
        <v>23</v>
      </c>
    </row>
    <row r="342" spans="2:6" ht="15" customHeight="1" x14ac:dyDescent="0.2">
      <c r="B342" s="9" t="s">
        <v>40</v>
      </c>
      <c r="C342" s="9" t="s">
        <v>3676</v>
      </c>
      <c r="D342" s="10">
        <v>44145</v>
      </c>
      <c r="E342" s="9" t="s">
        <v>48</v>
      </c>
      <c r="F342" s="9" t="s">
        <v>23</v>
      </c>
    </row>
    <row r="343" spans="2:6" ht="15" customHeight="1" x14ac:dyDescent="0.2">
      <c r="B343" s="9" t="s">
        <v>40</v>
      </c>
      <c r="C343" s="9" t="s">
        <v>3677</v>
      </c>
      <c r="D343" s="10">
        <v>44145</v>
      </c>
      <c r="E343" s="9" t="s">
        <v>48</v>
      </c>
      <c r="F343" s="9" t="s">
        <v>23</v>
      </c>
    </row>
    <row r="344" spans="2:6" ht="15" customHeight="1" x14ac:dyDescent="0.2">
      <c r="B344" s="9" t="s">
        <v>34</v>
      </c>
      <c r="C344" s="9" t="s">
        <v>3678</v>
      </c>
      <c r="D344" s="10">
        <v>44145</v>
      </c>
      <c r="E344" s="9" t="s">
        <v>48</v>
      </c>
      <c r="F344" s="9" t="s">
        <v>23</v>
      </c>
    </row>
    <row r="345" spans="2:6" ht="15" customHeight="1" x14ac:dyDescent="0.2">
      <c r="B345" s="9" t="s">
        <v>40</v>
      </c>
      <c r="C345" s="9" t="s">
        <v>3679</v>
      </c>
      <c r="D345" s="10">
        <v>44145</v>
      </c>
      <c r="E345" s="9" t="s">
        <v>48</v>
      </c>
      <c r="F345" s="9" t="s">
        <v>23</v>
      </c>
    </row>
    <row r="346" spans="2:6" ht="15" customHeight="1" x14ac:dyDescent="0.2">
      <c r="B346" s="9" t="s">
        <v>40</v>
      </c>
      <c r="C346" s="9" t="s">
        <v>3680</v>
      </c>
      <c r="D346" s="10">
        <v>44145</v>
      </c>
      <c r="E346" s="9" t="s">
        <v>48</v>
      </c>
      <c r="F346" s="9" t="s">
        <v>23</v>
      </c>
    </row>
    <row r="347" spans="2:6" ht="15" customHeight="1" x14ac:dyDescent="0.2">
      <c r="B347" s="9" t="s">
        <v>34</v>
      </c>
      <c r="C347" s="9" t="s">
        <v>3681</v>
      </c>
      <c r="D347" s="10">
        <v>44145</v>
      </c>
      <c r="E347" s="9" t="s">
        <v>48</v>
      </c>
      <c r="F347" s="9" t="s">
        <v>23</v>
      </c>
    </row>
    <row r="348" spans="2:6" ht="15" customHeight="1" x14ac:dyDescent="0.2">
      <c r="B348" s="9" t="s">
        <v>40</v>
      </c>
      <c r="C348" s="9" t="s">
        <v>3682</v>
      </c>
      <c r="D348" s="10">
        <v>44145</v>
      </c>
      <c r="E348" s="9" t="s">
        <v>48</v>
      </c>
      <c r="F348" s="9" t="s">
        <v>23</v>
      </c>
    </row>
    <row r="349" spans="2:6" ht="15" customHeight="1" x14ac:dyDescent="0.2">
      <c r="B349" s="9" t="s">
        <v>40</v>
      </c>
      <c r="C349" s="9" t="s">
        <v>3683</v>
      </c>
      <c r="D349" s="10">
        <v>44145</v>
      </c>
      <c r="E349" s="9" t="s">
        <v>48</v>
      </c>
      <c r="F349" s="9" t="s">
        <v>23</v>
      </c>
    </row>
    <row r="350" spans="2:6" ht="15" customHeight="1" x14ac:dyDescent="0.2">
      <c r="B350" s="9" t="s">
        <v>34</v>
      </c>
      <c r="C350" s="9" t="s">
        <v>3684</v>
      </c>
      <c r="D350" s="10">
        <v>44145</v>
      </c>
      <c r="E350" s="9" t="s">
        <v>48</v>
      </c>
      <c r="F350" s="9" t="s">
        <v>23</v>
      </c>
    </row>
    <row r="351" spans="2:6" ht="15" customHeight="1" x14ac:dyDescent="0.2">
      <c r="B351" s="9" t="s">
        <v>40</v>
      </c>
      <c r="C351" s="9" t="s">
        <v>3685</v>
      </c>
      <c r="D351" s="10">
        <v>44145</v>
      </c>
      <c r="E351" s="9" t="s">
        <v>48</v>
      </c>
      <c r="F351" s="9" t="s">
        <v>23</v>
      </c>
    </row>
    <row r="352" spans="2:6" ht="15" customHeight="1" x14ac:dyDescent="0.2">
      <c r="B352" s="9" t="s">
        <v>40</v>
      </c>
      <c r="C352" s="9" t="s">
        <v>3686</v>
      </c>
      <c r="D352" s="10">
        <v>44145</v>
      </c>
      <c r="E352" s="9" t="s">
        <v>48</v>
      </c>
      <c r="F352" s="9" t="s">
        <v>23</v>
      </c>
    </row>
    <row r="353" spans="2:6" ht="15" customHeight="1" x14ac:dyDescent="0.2">
      <c r="B353" s="9" t="s">
        <v>34</v>
      </c>
      <c r="C353" s="9" t="s">
        <v>3687</v>
      </c>
      <c r="D353" s="10">
        <v>44145</v>
      </c>
      <c r="E353" s="9" t="s">
        <v>48</v>
      </c>
      <c r="F353" s="9" t="s">
        <v>23</v>
      </c>
    </row>
    <row r="354" spans="2:6" ht="15" customHeight="1" x14ac:dyDescent="0.2">
      <c r="B354" s="9" t="s">
        <v>40</v>
      </c>
      <c r="C354" s="9" t="s">
        <v>3688</v>
      </c>
      <c r="D354" s="10">
        <v>44145</v>
      </c>
      <c r="E354" s="9" t="s">
        <v>48</v>
      </c>
      <c r="F354" s="9" t="s">
        <v>23</v>
      </c>
    </row>
    <row r="355" spans="2:6" ht="15" customHeight="1" x14ac:dyDescent="0.2">
      <c r="B355" s="9" t="s">
        <v>34</v>
      </c>
      <c r="C355" s="9" t="s">
        <v>3689</v>
      </c>
      <c r="D355" s="10">
        <v>44145</v>
      </c>
      <c r="E355" s="9" t="s">
        <v>48</v>
      </c>
      <c r="F355" s="9" t="s">
        <v>23</v>
      </c>
    </row>
    <row r="356" spans="2:6" ht="15" customHeight="1" x14ac:dyDescent="0.2">
      <c r="B356" s="9" t="s">
        <v>40</v>
      </c>
      <c r="C356" s="9" t="s">
        <v>3690</v>
      </c>
      <c r="D356" s="10">
        <v>44145</v>
      </c>
      <c r="E356" s="9" t="s">
        <v>48</v>
      </c>
      <c r="F356" s="9" t="s">
        <v>23</v>
      </c>
    </row>
    <row r="357" spans="2:6" ht="15" customHeight="1" x14ac:dyDescent="0.2">
      <c r="B357" s="9" t="s">
        <v>34</v>
      </c>
      <c r="C357" s="9" t="s">
        <v>3691</v>
      </c>
      <c r="D357" s="10">
        <v>44145</v>
      </c>
      <c r="E357" s="9" t="s">
        <v>48</v>
      </c>
      <c r="F357" s="9" t="s">
        <v>23</v>
      </c>
    </row>
    <row r="358" spans="2:6" ht="15" customHeight="1" x14ac:dyDescent="0.2">
      <c r="B358" s="9" t="s">
        <v>40</v>
      </c>
      <c r="C358" s="9" t="s">
        <v>3692</v>
      </c>
      <c r="D358" s="10">
        <v>44145</v>
      </c>
      <c r="E358" s="9" t="s">
        <v>48</v>
      </c>
      <c r="F358" s="9" t="s">
        <v>23</v>
      </c>
    </row>
    <row r="359" spans="2:6" ht="15" customHeight="1" x14ac:dyDescent="0.2">
      <c r="B359" s="9" t="s">
        <v>34</v>
      </c>
      <c r="C359" s="9" t="s">
        <v>3693</v>
      </c>
      <c r="D359" s="10">
        <v>44145</v>
      </c>
      <c r="E359" s="9" t="s">
        <v>48</v>
      </c>
      <c r="F359" s="9" t="s">
        <v>23</v>
      </c>
    </row>
    <row r="360" spans="2:6" ht="15" customHeight="1" x14ac:dyDescent="0.2">
      <c r="B360" s="9" t="s">
        <v>34</v>
      </c>
      <c r="C360" s="9" t="s">
        <v>3694</v>
      </c>
      <c r="D360" s="10">
        <v>44145</v>
      </c>
      <c r="E360" s="9" t="s">
        <v>48</v>
      </c>
      <c r="F360" s="9" t="s">
        <v>23</v>
      </c>
    </row>
    <row r="361" spans="2:6" ht="15" customHeight="1" x14ac:dyDescent="0.2">
      <c r="B361" s="9" t="s">
        <v>40</v>
      </c>
      <c r="C361" s="9" t="s">
        <v>3695</v>
      </c>
      <c r="D361" s="10">
        <v>44145</v>
      </c>
      <c r="E361" s="9" t="s">
        <v>48</v>
      </c>
      <c r="F361" s="9" t="s">
        <v>23</v>
      </c>
    </row>
    <row r="362" spans="2:6" ht="15" customHeight="1" x14ac:dyDescent="0.2">
      <c r="B362" s="9" t="s">
        <v>34</v>
      </c>
      <c r="C362" s="9" t="s">
        <v>3696</v>
      </c>
      <c r="D362" s="10">
        <v>44145</v>
      </c>
      <c r="E362" s="9" t="s">
        <v>48</v>
      </c>
      <c r="F362" s="9" t="s">
        <v>23</v>
      </c>
    </row>
    <row r="363" spans="2:6" ht="15" customHeight="1" x14ac:dyDescent="0.2">
      <c r="B363" s="9" t="s">
        <v>40</v>
      </c>
      <c r="C363" s="9" t="s">
        <v>3697</v>
      </c>
      <c r="D363" s="10">
        <v>44145</v>
      </c>
      <c r="E363" s="9" t="s">
        <v>48</v>
      </c>
      <c r="F363" s="9" t="s">
        <v>23</v>
      </c>
    </row>
    <row r="364" spans="2:6" ht="15" customHeight="1" x14ac:dyDescent="0.2">
      <c r="B364" s="9" t="s">
        <v>34</v>
      </c>
      <c r="C364" s="9" t="s">
        <v>3698</v>
      </c>
      <c r="D364" s="10">
        <v>44145</v>
      </c>
      <c r="E364" s="9" t="s">
        <v>48</v>
      </c>
      <c r="F364" s="9" t="s">
        <v>23</v>
      </c>
    </row>
    <row r="365" spans="2:6" ht="15" customHeight="1" x14ac:dyDescent="0.2">
      <c r="B365" s="9" t="s">
        <v>40</v>
      </c>
      <c r="C365" s="9" t="s">
        <v>3699</v>
      </c>
      <c r="D365" s="10">
        <v>44145</v>
      </c>
      <c r="E365" s="9" t="s">
        <v>48</v>
      </c>
      <c r="F365" s="9" t="s">
        <v>23</v>
      </c>
    </row>
    <row r="366" spans="2:6" ht="15" customHeight="1" x14ac:dyDescent="0.2">
      <c r="B366" s="9" t="s">
        <v>34</v>
      </c>
      <c r="C366" s="9" t="s">
        <v>3700</v>
      </c>
      <c r="D366" s="10">
        <v>44145</v>
      </c>
      <c r="E366" s="9" t="s">
        <v>48</v>
      </c>
      <c r="F366" s="9" t="s">
        <v>23</v>
      </c>
    </row>
    <row r="367" spans="2:6" ht="15" customHeight="1" x14ac:dyDescent="0.2">
      <c r="B367" s="9" t="s">
        <v>40</v>
      </c>
      <c r="C367" s="9" t="s">
        <v>3701</v>
      </c>
      <c r="D367" s="10">
        <v>44145</v>
      </c>
      <c r="E367" s="9" t="s">
        <v>48</v>
      </c>
      <c r="F367" s="9" t="s">
        <v>23</v>
      </c>
    </row>
    <row r="368" spans="2:6" ht="15" customHeight="1" x14ac:dyDescent="0.2">
      <c r="B368" s="9" t="s">
        <v>40</v>
      </c>
      <c r="C368" s="9" t="s">
        <v>3702</v>
      </c>
      <c r="D368" s="10">
        <v>44145</v>
      </c>
      <c r="E368" s="9" t="s">
        <v>48</v>
      </c>
      <c r="F368" s="9" t="s">
        <v>23</v>
      </c>
    </row>
    <row r="369" spans="2:6" ht="15" customHeight="1" x14ac:dyDescent="0.2">
      <c r="B369" s="9" t="s">
        <v>34</v>
      </c>
      <c r="C369" s="9" t="s">
        <v>1892</v>
      </c>
      <c r="D369" s="10">
        <v>44145</v>
      </c>
      <c r="E369" s="9" t="s">
        <v>48</v>
      </c>
      <c r="F369" s="9" t="s">
        <v>23</v>
      </c>
    </row>
    <row r="370" spans="2:6" ht="15" customHeight="1" x14ac:dyDescent="0.2">
      <c r="B370" s="9" t="s">
        <v>40</v>
      </c>
      <c r="C370" s="9" t="s">
        <v>3703</v>
      </c>
      <c r="D370" s="10">
        <v>44145</v>
      </c>
      <c r="E370" s="9" t="s">
        <v>48</v>
      </c>
      <c r="F370" s="9" t="s">
        <v>23</v>
      </c>
    </row>
    <row r="371" spans="2:6" ht="15" customHeight="1" x14ac:dyDescent="0.2">
      <c r="B371" s="9" t="s">
        <v>34</v>
      </c>
      <c r="C371" s="9" t="s">
        <v>3704</v>
      </c>
      <c r="D371" s="10">
        <v>44145</v>
      </c>
      <c r="E371" s="9" t="s">
        <v>48</v>
      </c>
      <c r="F371" s="9" t="s">
        <v>23</v>
      </c>
    </row>
    <row r="372" spans="2:6" ht="15" customHeight="1" x14ac:dyDescent="0.2">
      <c r="B372" s="9" t="s">
        <v>40</v>
      </c>
      <c r="C372" s="9" t="s">
        <v>3705</v>
      </c>
      <c r="D372" s="10">
        <v>44145</v>
      </c>
      <c r="E372" s="9" t="s">
        <v>48</v>
      </c>
      <c r="F372" s="9" t="s">
        <v>23</v>
      </c>
    </row>
    <row r="373" spans="2:6" ht="15" customHeight="1" x14ac:dyDescent="0.2">
      <c r="B373" s="9" t="s">
        <v>40</v>
      </c>
      <c r="C373" s="9" t="s">
        <v>3706</v>
      </c>
      <c r="D373" s="10">
        <v>44145</v>
      </c>
      <c r="E373" s="9" t="s">
        <v>48</v>
      </c>
      <c r="F373" s="9" t="s">
        <v>23</v>
      </c>
    </row>
    <row r="374" spans="2:6" ht="15" customHeight="1" x14ac:dyDescent="0.2">
      <c r="B374" s="9" t="s">
        <v>40</v>
      </c>
      <c r="C374" s="9" t="s">
        <v>417</v>
      </c>
      <c r="D374" s="10">
        <v>44145</v>
      </c>
      <c r="E374" s="9" t="s">
        <v>48</v>
      </c>
      <c r="F374" s="9" t="s">
        <v>23</v>
      </c>
    </row>
    <row r="375" spans="2:6" ht="15" customHeight="1" x14ac:dyDescent="0.2">
      <c r="B375" s="9" t="s">
        <v>34</v>
      </c>
      <c r="C375" s="9" t="s">
        <v>3707</v>
      </c>
      <c r="D375" s="10">
        <v>44145</v>
      </c>
      <c r="E375" s="9" t="s">
        <v>48</v>
      </c>
      <c r="F375" s="9" t="s">
        <v>23</v>
      </c>
    </row>
    <row r="376" spans="2:6" ht="15" customHeight="1" x14ac:dyDescent="0.2">
      <c r="B376" s="9" t="s">
        <v>40</v>
      </c>
      <c r="C376" s="9" t="s">
        <v>3708</v>
      </c>
      <c r="D376" s="10">
        <v>44145</v>
      </c>
      <c r="E376" s="9" t="s">
        <v>48</v>
      </c>
      <c r="F376" s="9" t="s">
        <v>23</v>
      </c>
    </row>
    <row r="377" spans="2:6" ht="15" customHeight="1" x14ac:dyDescent="0.2">
      <c r="B377" s="9" t="s">
        <v>34</v>
      </c>
      <c r="C377" s="9" t="s">
        <v>3709</v>
      </c>
      <c r="D377" s="10">
        <v>44145</v>
      </c>
      <c r="E377" s="9" t="s">
        <v>48</v>
      </c>
      <c r="F377" s="9" t="s">
        <v>23</v>
      </c>
    </row>
    <row r="378" spans="2:6" ht="15" customHeight="1" x14ac:dyDescent="0.2">
      <c r="B378" s="9" t="s">
        <v>40</v>
      </c>
      <c r="C378" s="9" t="s">
        <v>3710</v>
      </c>
      <c r="D378" s="10">
        <v>44145</v>
      </c>
      <c r="E378" s="9" t="s">
        <v>48</v>
      </c>
      <c r="F378" s="9" t="s">
        <v>23</v>
      </c>
    </row>
    <row r="379" spans="2:6" ht="15" customHeight="1" x14ac:dyDescent="0.2">
      <c r="B379" s="9" t="s">
        <v>40</v>
      </c>
      <c r="C379" s="9" t="s">
        <v>3711</v>
      </c>
      <c r="D379" s="10">
        <v>44145</v>
      </c>
      <c r="E379" s="9" t="s">
        <v>48</v>
      </c>
      <c r="F379" s="9" t="s">
        <v>23</v>
      </c>
    </row>
    <row r="380" spans="2:6" ht="15" customHeight="1" x14ac:dyDescent="0.2">
      <c r="B380" s="9" t="s">
        <v>34</v>
      </c>
      <c r="C380" s="9" t="s">
        <v>1422</v>
      </c>
      <c r="D380" s="10">
        <v>44145</v>
      </c>
      <c r="E380" s="9" t="s">
        <v>48</v>
      </c>
      <c r="F380" s="9" t="s">
        <v>23</v>
      </c>
    </row>
    <row r="381" spans="2:6" ht="15" customHeight="1" x14ac:dyDescent="0.2">
      <c r="B381" s="9" t="s">
        <v>40</v>
      </c>
      <c r="C381" s="9" t="s">
        <v>3712</v>
      </c>
      <c r="D381" s="10">
        <v>44145</v>
      </c>
      <c r="E381" s="9" t="s">
        <v>48</v>
      </c>
      <c r="F381" s="9" t="s">
        <v>23</v>
      </c>
    </row>
    <row r="382" spans="2:6" ht="15" customHeight="1" x14ac:dyDescent="0.2">
      <c r="B382" s="9" t="s">
        <v>40</v>
      </c>
      <c r="C382" s="9" t="s">
        <v>3713</v>
      </c>
      <c r="D382" s="10">
        <v>44145</v>
      </c>
      <c r="E382" s="9" t="s">
        <v>48</v>
      </c>
      <c r="F382" s="9" t="s">
        <v>23</v>
      </c>
    </row>
    <row r="383" spans="2:6" ht="15" customHeight="1" x14ac:dyDescent="0.2">
      <c r="B383" s="9" t="s">
        <v>34</v>
      </c>
      <c r="C383" s="9" t="s">
        <v>3714</v>
      </c>
      <c r="D383" s="10">
        <v>44145</v>
      </c>
      <c r="E383" s="9" t="s">
        <v>48</v>
      </c>
      <c r="F383" s="9" t="s">
        <v>23</v>
      </c>
    </row>
    <row r="384" spans="2:6" ht="15" customHeight="1" x14ac:dyDescent="0.2">
      <c r="B384" s="9" t="s">
        <v>34</v>
      </c>
      <c r="C384" s="9" t="s">
        <v>1889</v>
      </c>
      <c r="D384" s="10">
        <v>44145</v>
      </c>
      <c r="E384" s="9" t="s">
        <v>48</v>
      </c>
      <c r="F384" s="9" t="s">
        <v>23</v>
      </c>
    </row>
    <row r="385" spans="2:6" ht="15" customHeight="1" x14ac:dyDescent="0.2">
      <c r="B385" s="9" t="s">
        <v>40</v>
      </c>
      <c r="C385" s="9" t="s">
        <v>3715</v>
      </c>
      <c r="D385" s="10">
        <v>44145</v>
      </c>
      <c r="E385" s="9" t="s">
        <v>48</v>
      </c>
      <c r="F385" s="9" t="s">
        <v>23</v>
      </c>
    </row>
    <row r="386" spans="2:6" ht="15" customHeight="1" x14ac:dyDescent="0.2">
      <c r="B386" s="9" t="s">
        <v>40</v>
      </c>
      <c r="C386" s="9" t="s">
        <v>1952</v>
      </c>
      <c r="D386" s="10">
        <v>44145</v>
      </c>
      <c r="E386" s="9" t="s">
        <v>48</v>
      </c>
      <c r="F386" s="9" t="s">
        <v>23</v>
      </c>
    </row>
    <row r="387" spans="2:6" ht="15" customHeight="1" x14ac:dyDescent="0.2">
      <c r="B387" s="9" t="s">
        <v>40</v>
      </c>
      <c r="C387" s="9" t="s">
        <v>1815</v>
      </c>
      <c r="D387" s="10">
        <v>44145</v>
      </c>
      <c r="E387" s="9" t="s">
        <v>48</v>
      </c>
      <c r="F387" s="9" t="s">
        <v>23</v>
      </c>
    </row>
    <row r="388" spans="2:6" ht="15" customHeight="1" x14ac:dyDescent="0.2">
      <c r="B388" s="9" t="s">
        <v>40</v>
      </c>
      <c r="C388" s="9" t="s">
        <v>3716</v>
      </c>
      <c r="D388" s="10">
        <v>44145</v>
      </c>
      <c r="E388" s="9" t="s">
        <v>48</v>
      </c>
      <c r="F388" s="9" t="s">
        <v>23</v>
      </c>
    </row>
    <row r="389" spans="2:6" ht="15" customHeight="1" x14ac:dyDescent="0.2">
      <c r="B389" s="9" t="s">
        <v>34</v>
      </c>
      <c r="C389" s="9" t="s">
        <v>1883</v>
      </c>
      <c r="D389" s="10">
        <v>44145</v>
      </c>
      <c r="E389" s="9" t="s">
        <v>48</v>
      </c>
      <c r="F389" s="9" t="s">
        <v>23</v>
      </c>
    </row>
    <row r="390" spans="2:6" ht="15" customHeight="1" x14ac:dyDescent="0.2">
      <c r="B390" s="9" t="s">
        <v>40</v>
      </c>
      <c r="C390" s="9" t="s">
        <v>3079</v>
      </c>
      <c r="D390" s="10">
        <v>44145</v>
      </c>
      <c r="E390" s="9" t="s">
        <v>48</v>
      </c>
      <c r="F390" s="9" t="s">
        <v>23</v>
      </c>
    </row>
    <row r="391" spans="2:6" ht="15" customHeight="1" x14ac:dyDescent="0.2">
      <c r="B391" s="9" t="s">
        <v>40</v>
      </c>
      <c r="C391" s="9" t="s">
        <v>1313</v>
      </c>
      <c r="D391" s="10">
        <v>44145</v>
      </c>
      <c r="E391" s="9" t="s">
        <v>48</v>
      </c>
      <c r="F391" s="9" t="s">
        <v>23</v>
      </c>
    </row>
    <row r="392" spans="2:6" ht="15" customHeight="1" x14ac:dyDescent="0.2">
      <c r="B392" s="9" t="s">
        <v>40</v>
      </c>
      <c r="C392" s="9" t="s">
        <v>3717</v>
      </c>
      <c r="D392" s="10">
        <v>44145</v>
      </c>
      <c r="E392" s="9" t="s">
        <v>48</v>
      </c>
      <c r="F392" s="9" t="s">
        <v>23</v>
      </c>
    </row>
    <row r="393" spans="2:6" ht="15" customHeight="1" x14ac:dyDescent="0.2">
      <c r="B393" s="9" t="s">
        <v>40</v>
      </c>
      <c r="C393" s="9" t="s">
        <v>1314</v>
      </c>
      <c r="D393" s="10">
        <v>44145</v>
      </c>
      <c r="E393" s="9" t="s">
        <v>48</v>
      </c>
      <c r="F393" s="9" t="s">
        <v>23</v>
      </c>
    </row>
    <row r="394" spans="2:6" ht="15" customHeight="1" x14ac:dyDescent="0.2">
      <c r="B394" s="9" t="s">
        <v>34</v>
      </c>
      <c r="C394" s="9" t="s">
        <v>3718</v>
      </c>
      <c r="D394" s="10">
        <v>44145</v>
      </c>
      <c r="E394" s="9" t="s">
        <v>48</v>
      </c>
      <c r="F394" s="9" t="s">
        <v>23</v>
      </c>
    </row>
    <row r="395" spans="2:6" ht="15" customHeight="1" x14ac:dyDescent="0.2">
      <c r="B395" s="9" t="s">
        <v>40</v>
      </c>
      <c r="C395" s="9" t="s">
        <v>3719</v>
      </c>
      <c r="D395" s="10">
        <v>44145</v>
      </c>
      <c r="E395" s="9" t="s">
        <v>48</v>
      </c>
      <c r="F395" s="9" t="s">
        <v>23</v>
      </c>
    </row>
    <row r="396" spans="2:6" ht="15" customHeight="1" x14ac:dyDescent="0.2">
      <c r="B396" s="9" t="s">
        <v>40</v>
      </c>
      <c r="C396" s="9" t="s">
        <v>3720</v>
      </c>
      <c r="D396" s="10">
        <v>44145</v>
      </c>
      <c r="E396" s="9" t="s">
        <v>48</v>
      </c>
      <c r="F396" s="9" t="s">
        <v>23</v>
      </c>
    </row>
    <row r="397" spans="2:6" ht="15" customHeight="1" x14ac:dyDescent="0.2">
      <c r="B397" s="9" t="s">
        <v>34</v>
      </c>
      <c r="C397" s="9" t="s">
        <v>3721</v>
      </c>
      <c r="D397" s="10">
        <v>44145</v>
      </c>
      <c r="E397" s="9" t="s">
        <v>48</v>
      </c>
      <c r="F397" s="9" t="s">
        <v>23</v>
      </c>
    </row>
    <row r="398" spans="2:6" ht="15" customHeight="1" x14ac:dyDescent="0.2">
      <c r="B398" s="9" t="s">
        <v>40</v>
      </c>
      <c r="C398" s="9" t="s">
        <v>3722</v>
      </c>
      <c r="D398" s="10">
        <v>44145</v>
      </c>
      <c r="E398" s="9" t="s">
        <v>48</v>
      </c>
      <c r="F398" s="9" t="s">
        <v>23</v>
      </c>
    </row>
    <row r="399" spans="2:6" ht="15" customHeight="1" x14ac:dyDescent="0.2">
      <c r="B399" s="9" t="s">
        <v>40</v>
      </c>
      <c r="C399" s="9" t="s">
        <v>3723</v>
      </c>
      <c r="D399" s="10">
        <v>44145</v>
      </c>
      <c r="E399" s="9" t="s">
        <v>48</v>
      </c>
      <c r="F399" s="9" t="s">
        <v>23</v>
      </c>
    </row>
    <row r="400" spans="2:6" ht="15" customHeight="1" x14ac:dyDescent="0.2">
      <c r="B400" s="9" t="s">
        <v>34</v>
      </c>
      <c r="C400" s="9" t="s">
        <v>3724</v>
      </c>
      <c r="D400" s="10">
        <v>44145</v>
      </c>
      <c r="E400" s="9" t="s">
        <v>48</v>
      </c>
      <c r="F400" s="9" t="s">
        <v>23</v>
      </c>
    </row>
    <row r="401" spans="2:6" ht="15" customHeight="1" x14ac:dyDescent="0.2">
      <c r="B401" s="9" t="s">
        <v>40</v>
      </c>
      <c r="C401" s="9" t="s">
        <v>422</v>
      </c>
      <c r="D401" s="10">
        <v>44145</v>
      </c>
      <c r="E401" s="9" t="s">
        <v>48</v>
      </c>
      <c r="F401" s="9" t="s">
        <v>23</v>
      </c>
    </row>
    <row r="402" spans="2:6" ht="15" customHeight="1" x14ac:dyDescent="0.2">
      <c r="B402" s="9" t="s">
        <v>40</v>
      </c>
      <c r="C402" s="9" t="s">
        <v>3725</v>
      </c>
      <c r="D402" s="10">
        <v>44145</v>
      </c>
      <c r="E402" s="9" t="s">
        <v>48</v>
      </c>
      <c r="F402" s="9" t="s">
        <v>23</v>
      </c>
    </row>
    <row r="403" spans="2:6" ht="15" customHeight="1" x14ac:dyDescent="0.2">
      <c r="B403" s="9" t="s">
        <v>34</v>
      </c>
      <c r="C403" s="9" t="s">
        <v>3726</v>
      </c>
      <c r="D403" s="10">
        <v>44145</v>
      </c>
      <c r="E403" s="9" t="s">
        <v>48</v>
      </c>
      <c r="F403" s="9" t="s">
        <v>23</v>
      </c>
    </row>
    <row r="404" spans="2:6" ht="15" customHeight="1" x14ac:dyDescent="0.2">
      <c r="B404" s="9" t="s">
        <v>40</v>
      </c>
      <c r="C404" s="9" t="s">
        <v>3727</v>
      </c>
      <c r="D404" s="10">
        <v>44145</v>
      </c>
      <c r="E404" s="9" t="s">
        <v>48</v>
      </c>
      <c r="F404" s="9" t="s">
        <v>23</v>
      </c>
    </row>
    <row r="405" spans="2:6" ht="15" customHeight="1" x14ac:dyDescent="0.2">
      <c r="B405" s="9" t="s">
        <v>34</v>
      </c>
      <c r="C405" s="9" t="s">
        <v>3728</v>
      </c>
      <c r="D405" s="10">
        <v>44145</v>
      </c>
      <c r="E405" s="9" t="s">
        <v>48</v>
      </c>
      <c r="F405" s="9" t="s">
        <v>23</v>
      </c>
    </row>
    <row r="406" spans="2:6" ht="15" customHeight="1" x14ac:dyDescent="0.2">
      <c r="B406" s="9" t="s">
        <v>40</v>
      </c>
      <c r="C406" s="9" t="s">
        <v>3729</v>
      </c>
      <c r="D406" s="10">
        <v>44145</v>
      </c>
      <c r="E406" s="9" t="s">
        <v>48</v>
      </c>
      <c r="F406" s="9" t="s">
        <v>23</v>
      </c>
    </row>
    <row r="407" spans="2:6" ht="15" customHeight="1" x14ac:dyDescent="0.2">
      <c r="B407" s="9" t="s">
        <v>34</v>
      </c>
      <c r="C407" s="9" t="s">
        <v>3730</v>
      </c>
      <c r="D407" s="10">
        <v>44145</v>
      </c>
      <c r="E407" s="9" t="s">
        <v>48</v>
      </c>
      <c r="F407" s="9" t="s">
        <v>23</v>
      </c>
    </row>
    <row r="408" spans="2:6" ht="15" customHeight="1" x14ac:dyDescent="0.2">
      <c r="B408" s="9" t="s">
        <v>40</v>
      </c>
      <c r="C408" s="9" t="s">
        <v>3731</v>
      </c>
      <c r="D408" s="10">
        <v>44145</v>
      </c>
      <c r="E408" s="9" t="s">
        <v>48</v>
      </c>
      <c r="F408" s="9" t="s">
        <v>23</v>
      </c>
    </row>
    <row r="409" spans="2:6" ht="15" customHeight="1" x14ac:dyDescent="0.2">
      <c r="B409" s="9" t="s">
        <v>34</v>
      </c>
      <c r="C409" s="9" t="s">
        <v>3732</v>
      </c>
      <c r="D409" s="10">
        <v>44145</v>
      </c>
      <c r="E409" s="9" t="s">
        <v>48</v>
      </c>
      <c r="F409" s="9" t="s">
        <v>23</v>
      </c>
    </row>
    <row r="410" spans="2:6" ht="15" customHeight="1" x14ac:dyDescent="0.2">
      <c r="B410" s="9" t="s">
        <v>40</v>
      </c>
      <c r="C410" s="9" t="s">
        <v>3733</v>
      </c>
      <c r="D410" s="10">
        <v>44145</v>
      </c>
      <c r="E410" s="9" t="s">
        <v>48</v>
      </c>
      <c r="F410" s="9" t="s">
        <v>23</v>
      </c>
    </row>
    <row r="411" spans="2:6" ht="15" customHeight="1" x14ac:dyDescent="0.2">
      <c r="B411" s="9" t="s">
        <v>34</v>
      </c>
      <c r="C411" s="9" t="s">
        <v>3734</v>
      </c>
      <c r="D411" s="10">
        <v>44145</v>
      </c>
      <c r="E411" s="9" t="s">
        <v>48</v>
      </c>
      <c r="F411" s="9" t="s">
        <v>23</v>
      </c>
    </row>
    <row r="412" spans="2:6" ht="15" customHeight="1" x14ac:dyDescent="0.2">
      <c r="B412" s="9" t="s">
        <v>40</v>
      </c>
      <c r="C412" s="9" t="s">
        <v>662</v>
      </c>
      <c r="D412" s="10">
        <v>44145</v>
      </c>
      <c r="E412" s="9" t="s">
        <v>48</v>
      </c>
      <c r="F412" s="9" t="s">
        <v>49</v>
      </c>
    </row>
    <row r="413" spans="2:6" ht="15" customHeight="1" x14ac:dyDescent="0.2">
      <c r="B413" s="9" t="s">
        <v>40</v>
      </c>
      <c r="C413" s="9" t="s">
        <v>4351</v>
      </c>
      <c r="D413" s="10">
        <v>44145</v>
      </c>
      <c r="E413" s="9" t="s">
        <v>48</v>
      </c>
      <c r="F413" s="9" t="s">
        <v>23</v>
      </c>
    </row>
    <row r="414" spans="2:6" ht="15" customHeight="1" x14ac:dyDescent="0.2">
      <c r="B414" s="9" t="s">
        <v>40</v>
      </c>
      <c r="C414" s="9" t="s">
        <v>4352</v>
      </c>
      <c r="D414" s="10">
        <v>44145</v>
      </c>
      <c r="E414" s="9" t="s">
        <v>48</v>
      </c>
      <c r="F414" s="9" t="s">
        <v>23</v>
      </c>
    </row>
    <row r="415" spans="2:6" ht="15" customHeight="1" x14ac:dyDescent="0.2">
      <c r="B415" s="9" t="s">
        <v>40</v>
      </c>
      <c r="C415" s="9" t="s">
        <v>4353</v>
      </c>
      <c r="D415" s="10">
        <v>44145</v>
      </c>
      <c r="E415" s="9" t="s">
        <v>48</v>
      </c>
      <c r="F415" s="9" t="s">
        <v>23</v>
      </c>
    </row>
    <row r="416" spans="2:6" ht="15" customHeight="1" x14ac:dyDescent="0.2">
      <c r="B416" s="9" t="s">
        <v>40</v>
      </c>
      <c r="C416" s="9" t="s">
        <v>4354</v>
      </c>
      <c r="D416" s="10">
        <v>44145</v>
      </c>
      <c r="E416" s="9" t="s">
        <v>48</v>
      </c>
      <c r="F416" s="9" t="s">
        <v>23</v>
      </c>
    </row>
    <row r="417" spans="2:6" ht="15" customHeight="1" x14ac:dyDescent="0.2">
      <c r="B417" s="9" t="s">
        <v>40</v>
      </c>
      <c r="C417" s="9" t="s">
        <v>4355</v>
      </c>
      <c r="D417" s="10">
        <v>44145</v>
      </c>
      <c r="E417" s="9" t="s">
        <v>48</v>
      </c>
      <c r="F417" s="9" t="s">
        <v>23</v>
      </c>
    </row>
    <row r="418" spans="2:6" ht="15" customHeight="1" x14ac:dyDescent="0.2">
      <c r="B418" s="9" t="s">
        <v>34</v>
      </c>
      <c r="C418" s="9" t="s">
        <v>4356</v>
      </c>
      <c r="D418" s="10">
        <v>44145</v>
      </c>
      <c r="E418" s="9" t="s">
        <v>48</v>
      </c>
      <c r="F418" s="9" t="s">
        <v>23</v>
      </c>
    </row>
    <row r="419" spans="2:6" ht="15" customHeight="1" x14ac:dyDescent="0.2">
      <c r="B419" s="9" t="s">
        <v>40</v>
      </c>
      <c r="C419" s="9" t="s">
        <v>4357</v>
      </c>
      <c r="D419" s="10">
        <v>44145</v>
      </c>
      <c r="E419" s="9" t="s">
        <v>48</v>
      </c>
      <c r="F419" s="9" t="s">
        <v>23</v>
      </c>
    </row>
    <row r="420" spans="2:6" ht="15" customHeight="1" x14ac:dyDescent="0.2">
      <c r="B420" s="9" t="s">
        <v>40</v>
      </c>
      <c r="C420" s="9" t="s">
        <v>4358</v>
      </c>
      <c r="D420" s="10">
        <v>44145</v>
      </c>
      <c r="E420" s="9" t="s">
        <v>48</v>
      </c>
      <c r="F420" s="9" t="s">
        <v>23</v>
      </c>
    </row>
    <row r="421" spans="2:6" ht="15" customHeight="1" x14ac:dyDescent="0.2">
      <c r="B421" s="9" t="s">
        <v>40</v>
      </c>
      <c r="C421" s="9" t="s">
        <v>4359</v>
      </c>
      <c r="D421" s="10">
        <v>44145</v>
      </c>
      <c r="E421" s="9" t="s">
        <v>48</v>
      </c>
      <c r="F421" s="9" t="s">
        <v>23</v>
      </c>
    </row>
    <row r="422" spans="2:6" ht="15" customHeight="1" x14ac:dyDescent="0.2">
      <c r="B422" s="9" t="s">
        <v>40</v>
      </c>
      <c r="C422" s="9" t="s">
        <v>4454</v>
      </c>
      <c r="D422" s="10">
        <v>44145</v>
      </c>
      <c r="E422" s="9" t="s">
        <v>48</v>
      </c>
      <c r="F422" s="9" t="s">
        <v>23</v>
      </c>
    </row>
    <row r="423" spans="2:6" ht="15" customHeight="1" x14ac:dyDescent="0.2">
      <c r="B423" s="9" t="s">
        <v>40</v>
      </c>
      <c r="C423" s="9" t="s">
        <v>4455</v>
      </c>
      <c r="D423" s="10">
        <v>44145</v>
      </c>
      <c r="E423" s="9" t="s">
        <v>48</v>
      </c>
      <c r="F423" s="9" t="s">
        <v>23</v>
      </c>
    </row>
    <row r="424" spans="2:6" ht="15" customHeight="1" x14ac:dyDescent="0.2">
      <c r="B424" s="9" t="s">
        <v>40</v>
      </c>
      <c r="C424" s="9" t="s">
        <v>850</v>
      </c>
      <c r="D424" s="10">
        <v>44145</v>
      </c>
      <c r="E424" s="9" t="s">
        <v>48</v>
      </c>
      <c r="F424" s="9" t="s">
        <v>23</v>
      </c>
    </row>
    <row r="425" spans="2:6" ht="15" customHeight="1" x14ac:dyDescent="0.2">
      <c r="B425" s="9" t="s">
        <v>40</v>
      </c>
      <c r="C425" s="9" t="s">
        <v>4469</v>
      </c>
      <c r="D425" s="10">
        <v>44145</v>
      </c>
      <c r="E425" s="9" t="s">
        <v>48</v>
      </c>
      <c r="F425" s="9" t="s">
        <v>23</v>
      </c>
    </row>
    <row r="426" spans="2:6" ht="15" customHeight="1" x14ac:dyDescent="0.2">
      <c r="B426" s="9" t="s">
        <v>40</v>
      </c>
      <c r="C426" s="9" t="s">
        <v>1910</v>
      </c>
      <c r="D426" s="10">
        <v>44145</v>
      </c>
      <c r="E426" s="9" t="s">
        <v>48</v>
      </c>
      <c r="F426" s="9" t="s">
        <v>23</v>
      </c>
    </row>
    <row r="427" spans="2:6" ht="15" customHeight="1" x14ac:dyDescent="0.2">
      <c r="B427" s="9" t="s">
        <v>40</v>
      </c>
      <c r="C427" s="9" t="s">
        <v>4470</v>
      </c>
      <c r="D427" s="10">
        <v>44145</v>
      </c>
      <c r="E427" s="9" t="s">
        <v>48</v>
      </c>
      <c r="F427" s="9" t="s">
        <v>23</v>
      </c>
    </row>
    <row r="428" spans="2:6" ht="15" customHeight="1" x14ac:dyDescent="0.2">
      <c r="B428" s="9" t="s">
        <v>40</v>
      </c>
      <c r="C428" s="9" t="s">
        <v>4471</v>
      </c>
      <c r="D428" s="10">
        <v>44145</v>
      </c>
      <c r="E428" s="9" t="s">
        <v>48</v>
      </c>
      <c r="F428" s="9" t="s">
        <v>23</v>
      </c>
    </row>
    <row r="429" spans="2:6" ht="15" customHeight="1" x14ac:dyDescent="0.2">
      <c r="B429" s="9" t="s">
        <v>40</v>
      </c>
      <c r="C429" s="9" t="s">
        <v>1117</v>
      </c>
      <c r="D429" s="10">
        <v>44145</v>
      </c>
      <c r="E429" s="9" t="s">
        <v>48</v>
      </c>
      <c r="F429" s="9" t="s">
        <v>23</v>
      </c>
    </row>
    <row r="430" spans="2:6" ht="15" customHeight="1" x14ac:dyDescent="0.2">
      <c r="B430" s="9" t="s">
        <v>40</v>
      </c>
      <c r="C430" s="9" t="s">
        <v>3735</v>
      </c>
      <c r="D430" s="10">
        <v>44146</v>
      </c>
      <c r="E430" s="9" t="s">
        <v>48</v>
      </c>
      <c r="F430" s="9" t="s">
        <v>23</v>
      </c>
    </row>
    <row r="431" spans="2:6" ht="15" customHeight="1" x14ac:dyDescent="0.2">
      <c r="B431" s="9" t="s">
        <v>34</v>
      </c>
      <c r="C431" s="9" t="s">
        <v>3736</v>
      </c>
      <c r="D431" s="10">
        <v>44146</v>
      </c>
      <c r="E431" s="9" t="s">
        <v>48</v>
      </c>
      <c r="F431" s="9" t="s">
        <v>23</v>
      </c>
    </row>
    <row r="432" spans="2:6" ht="15" customHeight="1" x14ac:dyDescent="0.2">
      <c r="B432" s="9" t="s">
        <v>40</v>
      </c>
      <c r="C432" s="9" t="s">
        <v>3737</v>
      </c>
      <c r="D432" s="10">
        <v>44146</v>
      </c>
      <c r="E432" s="9" t="s">
        <v>48</v>
      </c>
      <c r="F432" s="9" t="s">
        <v>23</v>
      </c>
    </row>
    <row r="433" spans="2:6" ht="15" customHeight="1" x14ac:dyDescent="0.2">
      <c r="B433" s="9" t="s">
        <v>40</v>
      </c>
      <c r="C433" s="9" t="s">
        <v>1373</v>
      </c>
      <c r="D433" s="10">
        <v>44146</v>
      </c>
      <c r="E433" s="9" t="s">
        <v>48</v>
      </c>
      <c r="F433" s="9" t="s">
        <v>49</v>
      </c>
    </row>
    <row r="434" spans="2:6" ht="15" customHeight="1" x14ac:dyDescent="0.2">
      <c r="B434" s="9" t="s">
        <v>40</v>
      </c>
      <c r="C434" s="9" t="s">
        <v>3738</v>
      </c>
      <c r="D434" s="10">
        <v>44146</v>
      </c>
      <c r="E434" s="9" t="s">
        <v>48</v>
      </c>
      <c r="F434" s="9" t="s">
        <v>23</v>
      </c>
    </row>
    <row r="435" spans="2:6" ht="15" customHeight="1" x14ac:dyDescent="0.2">
      <c r="B435" s="9" t="s">
        <v>40</v>
      </c>
      <c r="C435" s="9" t="s">
        <v>3739</v>
      </c>
      <c r="D435" s="10">
        <v>44146</v>
      </c>
      <c r="E435" s="9" t="s">
        <v>48</v>
      </c>
      <c r="F435" s="9" t="s">
        <v>49</v>
      </c>
    </row>
    <row r="436" spans="2:6" ht="15" customHeight="1" x14ac:dyDescent="0.2">
      <c r="B436" s="9" t="s">
        <v>40</v>
      </c>
      <c r="C436" s="9" t="s">
        <v>3740</v>
      </c>
      <c r="D436" s="10">
        <v>44146</v>
      </c>
      <c r="E436" s="9" t="s">
        <v>48</v>
      </c>
      <c r="F436" s="9" t="s">
        <v>23</v>
      </c>
    </row>
    <row r="437" spans="2:6" ht="15" customHeight="1" x14ac:dyDescent="0.2">
      <c r="B437" s="9" t="s">
        <v>40</v>
      </c>
      <c r="C437" s="9" t="s">
        <v>423</v>
      </c>
      <c r="D437" s="10">
        <v>44146</v>
      </c>
      <c r="E437" s="9" t="s">
        <v>48</v>
      </c>
      <c r="F437" s="9" t="s">
        <v>23</v>
      </c>
    </row>
    <row r="438" spans="2:6" ht="15" customHeight="1" x14ac:dyDescent="0.2">
      <c r="B438" s="9" t="s">
        <v>40</v>
      </c>
      <c r="C438" s="9" t="s">
        <v>3741</v>
      </c>
      <c r="D438" s="10">
        <v>44146</v>
      </c>
      <c r="E438" s="9" t="s">
        <v>48</v>
      </c>
      <c r="F438" s="9" t="s">
        <v>23</v>
      </c>
    </row>
    <row r="439" spans="2:6" ht="15" customHeight="1" x14ac:dyDescent="0.2">
      <c r="B439" s="9" t="s">
        <v>40</v>
      </c>
      <c r="C439" s="9" t="s">
        <v>3742</v>
      </c>
      <c r="D439" s="10">
        <v>44146</v>
      </c>
      <c r="E439" s="9" t="s">
        <v>48</v>
      </c>
      <c r="F439" s="9" t="s">
        <v>49</v>
      </c>
    </row>
    <row r="440" spans="2:6" ht="15" customHeight="1" x14ac:dyDescent="0.2">
      <c r="B440" s="9" t="s">
        <v>40</v>
      </c>
      <c r="C440" s="9" t="s">
        <v>3743</v>
      </c>
      <c r="D440" s="10">
        <v>44146</v>
      </c>
      <c r="E440" s="9" t="s">
        <v>48</v>
      </c>
      <c r="F440" s="9" t="s">
        <v>23</v>
      </c>
    </row>
    <row r="441" spans="2:6" ht="15" customHeight="1" x14ac:dyDescent="0.2">
      <c r="B441" s="9" t="s">
        <v>40</v>
      </c>
      <c r="C441" s="9" t="s">
        <v>3744</v>
      </c>
      <c r="D441" s="10">
        <v>44146</v>
      </c>
      <c r="E441" s="9" t="s">
        <v>48</v>
      </c>
      <c r="F441" s="9" t="s">
        <v>49</v>
      </c>
    </row>
    <row r="442" spans="2:6" ht="15" customHeight="1" x14ac:dyDescent="0.2">
      <c r="B442" s="9" t="s">
        <v>40</v>
      </c>
      <c r="C442" s="9" t="s">
        <v>3745</v>
      </c>
      <c r="D442" s="10">
        <v>44146</v>
      </c>
      <c r="E442" s="9" t="s">
        <v>48</v>
      </c>
      <c r="F442" s="9" t="s">
        <v>23</v>
      </c>
    </row>
    <row r="443" spans="2:6" ht="15" customHeight="1" x14ac:dyDescent="0.2">
      <c r="B443" s="9" t="s">
        <v>40</v>
      </c>
      <c r="C443" s="9" t="s">
        <v>3746</v>
      </c>
      <c r="D443" s="10">
        <v>44146</v>
      </c>
      <c r="E443" s="9" t="s">
        <v>48</v>
      </c>
      <c r="F443" s="9" t="s">
        <v>23</v>
      </c>
    </row>
    <row r="444" spans="2:6" ht="15" customHeight="1" x14ac:dyDescent="0.2">
      <c r="B444" s="9" t="s">
        <v>40</v>
      </c>
      <c r="C444" s="9" t="s">
        <v>3747</v>
      </c>
      <c r="D444" s="10">
        <v>44146</v>
      </c>
      <c r="E444" s="9" t="s">
        <v>48</v>
      </c>
      <c r="F444" s="9" t="s">
        <v>23</v>
      </c>
    </row>
    <row r="445" spans="2:6" ht="15" customHeight="1" x14ac:dyDescent="0.2">
      <c r="B445" s="9" t="s">
        <v>40</v>
      </c>
      <c r="C445" s="9" t="s">
        <v>3748</v>
      </c>
      <c r="D445" s="10">
        <v>44146</v>
      </c>
      <c r="E445" s="9" t="s">
        <v>48</v>
      </c>
      <c r="F445" s="9" t="s">
        <v>23</v>
      </c>
    </row>
    <row r="446" spans="2:6" ht="15" customHeight="1" x14ac:dyDescent="0.2">
      <c r="B446" s="9" t="s">
        <v>40</v>
      </c>
      <c r="C446" s="9" t="s">
        <v>3749</v>
      </c>
      <c r="D446" s="10">
        <v>44146</v>
      </c>
      <c r="E446" s="9" t="s">
        <v>48</v>
      </c>
      <c r="F446" s="9" t="s">
        <v>23</v>
      </c>
    </row>
    <row r="447" spans="2:6" ht="15" customHeight="1" x14ac:dyDescent="0.2">
      <c r="B447" s="9" t="s">
        <v>40</v>
      </c>
      <c r="C447" s="9" t="s">
        <v>3750</v>
      </c>
      <c r="D447" s="10">
        <v>44146</v>
      </c>
      <c r="E447" s="9" t="s">
        <v>48</v>
      </c>
      <c r="F447" s="9" t="s">
        <v>23</v>
      </c>
    </row>
    <row r="448" spans="2:6" ht="15" customHeight="1" x14ac:dyDescent="0.2">
      <c r="B448" s="9" t="s">
        <v>40</v>
      </c>
      <c r="C448" s="9" t="s">
        <v>3751</v>
      </c>
      <c r="D448" s="10">
        <v>44146</v>
      </c>
      <c r="E448" s="9" t="s">
        <v>48</v>
      </c>
      <c r="F448" s="9" t="s">
        <v>23</v>
      </c>
    </row>
    <row r="449" spans="2:6" ht="15" customHeight="1" x14ac:dyDescent="0.2">
      <c r="B449" s="9" t="s">
        <v>40</v>
      </c>
      <c r="C449" s="9" t="s">
        <v>3752</v>
      </c>
      <c r="D449" s="10">
        <v>44146</v>
      </c>
      <c r="E449" s="9" t="s">
        <v>48</v>
      </c>
      <c r="F449" s="9" t="s">
        <v>23</v>
      </c>
    </row>
    <row r="450" spans="2:6" ht="15" customHeight="1" x14ac:dyDescent="0.2">
      <c r="B450" s="9" t="s">
        <v>40</v>
      </c>
      <c r="C450" s="9" t="s">
        <v>1297</v>
      </c>
      <c r="D450" s="10">
        <v>44146</v>
      </c>
      <c r="E450" s="9" t="s">
        <v>48</v>
      </c>
      <c r="F450" s="9" t="s">
        <v>23</v>
      </c>
    </row>
    <row r="451" spans="2:6" ht="15" customHeight="1" x14ac:dyDescent="0.2">
      <c r="B451" s="9" t="s">
        <v>40</v>
      </c>
      <c r="C451" s="9" t="s">
        <v>1657</v>
      </c>
      <c r="D451" s="10">
        <v>44146</v>
      </c>
      <c r="E451" s="9" t="s">
        <v>48</v>
      </c>
      <c r="F451" s="9" t="s">
        <v>23</v>
      </c>
    </row>
    <row r="452" spans="2:6" ht="15" customHeight="1" x14ac:dyDescent="0.2">
      <c r="B452" s="9" t="s">
        <v>40</v>
      </c>
      <c r="C452" s="9" t="s">
        <v>3753</v>
      </c>
      <c r="D452" s="10">
        <v>44146</v>
      </c>
      <c r="E452" s="9" t="s">
        <v>48</v>
      </c>
      <c r="F452" s="9" t="s">
        <v>23</v>
      </c>
    </row>
    <row r="453" spans="2:6" ht="15" customHeight="1" x14ac:dyDescent="0.2">
      <c r="B453" s="9" t="s">
        <v>40</v>
      </c>
      <c r="C453" s="9" t="s">
        <v>3754</v>
      </c>
      <c r="D453" s="10">
        <v>44146</v>
      </c>
      <c r="E453" s="9" t="s">
        <v>48</v>
      </c>
      <c r="F453" s="9" t="s">
        <v>23</v>
      </c>
    </row>
    <row r="454" spans="2:6" ht="15" customHeight="1" x14ac:dyDescent="0.2">
      <c r="B454" s="9" t="s">
        <v>40</v>
      </c>
      <c r="C454" s="9" t="s">
        <v>3755</v>
      </c>
      <c r="D454" s="10">
        <v>44146</v>
      </c>
      <c r="E454" s="9" t="s">
        <v>48</v>
      </c>
      <c r="F454" s="9" t="s">
        <v>23</v>
      </c>
    </row>
    <row r="455" spans="2:6" ht="15" customHeight="1" x14ac:dyDescent="0.2">
      <c r="B455" s="9" t="s">
        <v>40</v>
      </c>
      <c r="C455" s="9" t="s">
        <v>3756</v>
      </c>
      <c r="D455" s="10">
        <v>44146</v>
      </c>
      <c r="E455" s="9" t="s">
        <v>48</v>
      </c>
      <c r="F455" s="9" t="s">
        <v>23</v>
      </c>
    </row>
    <row r="456" spans="2:6" ht="15" customHeight="1" x14ac:dyDescent="0.2">
      <c r="B456" s="9" t="s">
        <v>40</v>
      </c>
      <c r="C456" s="9" t="s">
        <v>3757</v>
      </c>
      <c r="D456" s="10">
        <v>44146</v>
      </c>
      <c r="E456" s="9" t="s">
        <v>48</v>
      </c>
      <c r="F456" s="9" t="s">
        <v>23</v>
      </c>
    </row>
    <row r="457" spans="2:6" ht="15" customHeight="1" x14ac:dyDescent="0.2">
      <c r="B457" s="9" t="s">
        <v>40</v>
      </c>
      <c r="C457" s="9" t="s">
        <v>3758</v>
      </c>
      <c r="D457" s="10">
        <v>44146</v>
      </c>
      <c r="E457" s="9" t="s">
        <v>48</v>
      </c>
      <c r="F457" s="9" t="s">
        <v>23</v>
      </c>
    </row>
    <row r="458" spans="2:6" ht="15" customHeight="1" x14ac:dyDescent="0.2">
      <c r="B458" s="9" t="s">
        <v>40</v>
      </c>
      <c r="C458" s="9" t="s">
        <v>3759</v>
      </c>
      <c r="D458" s="10">
        <v>44146</v>
      </c>
      <c r="E458" s="9" t="s">
        <v>48</v>
      </c>
      <c r="F458" s="9" t="s">
        <v>23</v>
      </c>
    </row>
    <row r="459" spans="2:6" ht="15" customHeight="1" x14ac:dyDescent="0.2">
      <c r="B459" s="9" t="s">
        <v>40</v>
      </c>
      <c r="C459" s="9" t="s">
        <v>3760</v>
      </c>
      <c r="D459" s="10">
        <v>44146</v>
      </c>
      <c r="E459" s="9" t="s">
        <v>48</v>
      </c>
      <c r="F459" s="9" t="s">
        <v>23</v>
      </c>
    </row>
    <row r="460" spans="2:6" ht="15" customHeight="1" x14ac:dyDescent="0.2">
      <c r="B460" s="9" t="s">
        <v>40</v>
      </c>
      <c r="C460" s="9" t="s">
        <v>3761</v>
      </c>
      <c r="D460" s="10">
        <v>44146</v>
      </c>
      <c r="E460" s="9" t="s">
        <v>48</v>
      </c>
      <c r="F460" s="9" t="s">
        <v>23</v>
      </c>
    </row>
    <row r="461" spans="2:6" ht="15" customHeight="1" x14ac:dyDescent="0.2">
      <c r="B461" s="9" t="s">
        <v>40</v>
      </c>
      <c r="C461" s="9" t="s">
        <v>3762</v>
      </c>
      <c r="D461" s="10">
        <v>44146</v>
      </c>
      <c r="E461" s="9" t="s">
        <v>48</v>
      </c>
      <c r="F461" s="9" t="s">
        <v>23</v>
      </c>
    </row>
    <row r="462" spans="2:6" ht="15" customHeight="1" x14ac:dyDescent="0.2">
      <c r="B462" s="9" t="s">
        <v>40</v>
      </c>
      <c r="C462" s="9" t="s">
        <v>3763</v>
      </c>
      <c r="D462" s="10">
        <v>44146</v>
      </c>
      <c r="E462" s="9" t="s">
        <v>48</v>
      </c>
      <c r="F462" s="9" t="s">
        <v>23</v>
      </c>
    </row>
    <row r="463" spans="2:6" ht="15" customHeight="1" x14ac:dyDescent="0.2">
      <c r="B463" s="9" t="s">
        <v>40</v>
      </c>
      <c r="C463" s="9" t="s">
        <v>1729</v>
      </c>
      <c r="D463" s="10">
        <v>44146</v>
      </c>
      <c r="E463" s="9" t="s">
        <v>48</v>
      </c>
      <c r="F463" s="9" t="s">
        <v>49</v>
      </c>
    </row>
    <row r="464" spans="2:6" ht="15" customHeight="1" x14ac:dyDescent="0.2">
      <c r="B464" s="9" t="s">
        <v>40</v>
      </c>
      <c r="C464" s="9" t="s">
        <v>3041</v>
      </c>
      <c r="D464" s="10">
        <v>44146</v>
      </c>
      <c r="E464" s="9" t="s">
        <v>48</v>
      </c>
      <c r="F464" s="9" t="s">
        <v>49</v>
      </c>
    </row>
    <row r="465" spans="2:6" ht="15" customHeight="1" x14ac:dyDescent="0.2">
      <c r="B465" s="9" t="s">
        <v>40</v>
      </c>
      <c r="C465" s="9" t="s">
        <v>3764</v>
      </c>
      <c r="D465" s="10">
        <v>44146</v>
      </c>
      <c r="E465" s="9" t="s">
        <v>48</v>
      </c>
      <c r="F465" s="9" t="s">
        <v>49</v>
      </c>
    </row>
    <row r="466" spans="2:6" ht="15" customHeight="1" x14ac:dyDescent="0.2">
      <c r="B466" s="9" t="s">
        <v>40</v>
      </c>
      <c r="C466" s="9" t="s">
        <v>3765</v>
      </c>
      <c r="D466" s="10">
        <v>44146</v>
      </c>
      <c r="E466" s="9" t="s">
        <v>48</v>
      </c>
      <c r="F466" s="9" t="s">
        <v>49</v>
      </c>
    </row>
    <row r="467" spans="2:6" ht="15" customHeight="1" x14ac:dyDescent="0.2">
      <c r="B467" s="9" t="s">
        <v>40</v>
      </c>
      <c r="C467" s="9" t="s">
        <v>3766</v>
      </c>
      <c r="D467" s="10">
        <v>44146</v>
      </c>
      <c r="E467" s="9" t="s">
        <v>48</v>
      </c>
      <c r="F467" s="9" t="s">
        <v>49</v>
      </c>
    </row>
    <row r="468" spans="2:6" ht="15" customHeight="1" x14ac:dyDescent="0.2">
      <c r="B468" s="9" t="s">
        <v>40</v>
      </c>
      <c r="C468" s="9" t="s">
        <v>3767</v>
      </c>
      <c r="D468" s="10">
        <v>44146</v>
      </c>
      <c r="E468" s="9" t="s">
        <v>48</v>
      </c>
      <c r="F468" s="9" t="s">
        <v>49</v>
      </c>
    </row>
    <row r="469" spans="2:6" ht="15" customHeight="1" x14ac:dyDescent="0.2">
      <c r="B469" s="9" t="s">
        <v>40</v>
      </c>
      <c r="C469" s="9" t="s">
        <v>3768</v>
      </c>
      <c r="D469" s="10">
        <v>44146</v>
      </c>
      <c r="E469" s="9" t="s">
        <v>48</v>
      </c>
      <c r="F469" s="9" t="s">
        <v>49</v>
      </c>
    </row>
    <row r="470" spans="2:6" ht="15" customHeight="1" x14ac:dyDescent="0.2">
      <c r="B470" s="9" t="s">
        <v>40</v>
      </c>
      <c r="C470" s="9" t="s">
        <v>2212</v>
      </c>
      <c r="D470" s="10">
        <v>44146</v>
      </c>
      <c r="E470" s="9" t="s">
        <v>48</v>
      </c>
      <c r="F470" s="9" t="s">
        <v>49</v>
      </c>
    </row>
    <row r="471" spans="2:6" ht="15" customHeight="1" x14ac:dyDescent="0.2">
      <c r="B471" s="9" t="s">
        <v>40</v>
      </c>
      <c r="C471" s="9" t="s">
        <v>3769</v>
      </c>
      <c r="D471" s="10">
        <v>44146</v>
      </c>
      <c r="E471" s="9" t="s">
        <v>48</v>
      </c>
      <c r="F471" s="9" t="s">
        <v>49</v>
      </c>
    </row>
    <row r="472" spans="2:6" ht="15" customHeight="1" x14ac:dyDescent="0.2">
      <c r="B472" s="9" t="s">
        <v>40</v>
      </c>
      <c r="C472" s="9" t="s">
        <v>3770</v>
      </c>
      <c r="D472" s="10">
        <v>44146</v>
      </c>
      <c r="E472" s="9" t="s">
        <v>48</v>
      </c>
      <c r="F472" s="9" t="s">
        <v>23</v>
      </c>
    </row>
    <row r="473" spans="2:6" ht="15" customHeight="1" x14ac:dyDescent="0.2">
      <c r="B473" s="9" t="s">
        <v>40</v>
      </c>
      <c r="C473" s="9" t="s">
        <v>3771</v>
      </c>
      <c r="D473" s="10">
        <v>44146</v>
      </c>
      <c r="E473" s="9" t="s">
        <v>48</v>
      </c>
      <c r="F473" s="9" t="s">
        <v>23</v>
      </c>
    </row>
    <row r="474" spans="2:6" ht="15" customHeight="1" x14ac:dyDescent="0.2">
      <c r="B474" s="9" t="s">
        <v>40</v>
      </c>
      <c r="C474" s="9" t="s">
        <v>4360</v>
      </c>
      <c r="D474" s="10">
        <v>44146</v>
      </c>
      <c r="E474" s="9" t="s">
        <v>48</v>
      </c>
      <c r="F474" s="9" t="s">
        <v>23</v>
      </c>
    </row>
    <row r="475" spans="2:6" ht="15" customHeight="1" x14ac:dyDescent="0.2">
      <c r="B475" s="9" t="s">
        <v>40</v>
      </c>
      <c r="C475" s="9" t="s">
        <v>4361</v>
      </c>
      <c r="D475" s="10">
        <v>44146</v>
      </c>
      <c r="E475" s="9" t="s">
        <v>48</v>
      </c>
      <c r="F475" s="9" t="s">
        <v>23</v>
      </c>
    </row>
    <row r="476" spans="2:6" ht="15" customHeight="1" x14ac:dyDescent="0.2">
      <c r="B476" s="9" t="s">
        <v>40</v>
      </c>
      <c r="C476" s="9" t="s">
        <v>4362</v>
      </c>
      <c r="D476" s="10">
        <v>44146</v>
      </c>
      <c r="E476" s="9" t="s">
        <v>48</v>
      </c>
      <c r="F476" s="9" t="s">
        <v>23</v>
      </c>
    </row>
    <row r="477" spans="2:6" ht="15" customHeight="1" x14ac:dyDescent="0.2">
      <c r="B477" s="9" t="s">
        <v>40</v>
      </c>
      <c r="C477" s="9" t="s">
        <v>4363</v>
      </c>
      <c r="D477" s="10">
        <v>44146</v>
      </c>
      <c r="E477" s="9" t="s">
        <v>48</v>
      </c>
      <c r="F477" s="9" t="s">
        <v>23</v>
      </c>
    </row>
    <row r="478" spans="2:6" ht="15" customHeight="1" x14ac:dyDescent="0.2">
      <c r="B478" s="9" t="s">
        <v>40</v>
      </c>
      <c r="C478" s="9" t="s">
        <v>3009</v>
      </c>
      <c r="D478" s="10">
        <v>44146</v>
      </c>
      <c r="E478" s="9" t="s">
        <v>48</v>
      </c>
      <c r="F478" s="9" t="s">
        <v>49</v>
      </c>
    </row>
    <row r="479" spans="2:6" ht="15" customHeight="1" x14ac:dyDescent="0.2">
      <c r="B479" s="9" t="s">
        <v>40</v>
      </c>
      <c r="C479" s="9" t="s">
        <v>4364</v>
      </c>
      <c r="D479" s="10">
        <v>44146</v>
      </c>
      <c r="E479" s="9" t="s">
        <v>48</v>
      </c>
      <c r="F479" s="9" t="s">
        <v>49</v>
      </c>
    </row>
    <row r="480" spans="2:6" ht="15" customHeight="1" x14ac:dyDescent="0.2">
      <c r="B480" s="9" t="s">
        <v>40</v>
      </c>
      <c r="C480" s="9" t="s">
        <v>4365</v>
      </c>
      <c r="D480" s="10">
        <v>44146</v>
      </c>
      <c r="E480" s="9" t="s">
        <v>48</v>
      </c>
      <c r="F480" s="9" t="s">
        <v>49</v>
      </c>
    </row>
    <row r="481" spans="2:6" ht="15" customHeight="1" x14ac:dyDescent="0.2">
      <c r="B481" s="9" t="s">
        <v>34</v>
      </c>
      <c r="C481" s="9" t="s">
        <v>3407</v>
      </c>
      <c r="D481" s="10">
        <v>44147</v>
      </c>
      <c r="E481" s="9" t="s">
        <v>48</v>
      </c>
      <c r="F481" s="9" t="s">
        <v>23</v>
      </c>
    </row>
    <row r="482" spans="2:6" ht="15" customHeight="1" x14ac:dyDescent="0.2">
      <c r="B482" s="9" t="s">
        <v>40</v>
      </c>
      <c r="C482" s="9" t="s">
        <v>3418</v>
      </c>
      <c r="D482" s="10">
        <v>44147</v>
      </c>
      <c r="E482" s="9" t="s">
        <v>48</v>
      </c>
      <c r="F482" s="9" t="s">
        <v>49</v>
      </c>
    </row>
    <row r="483" spans="2:6" ht="15" customHeight="1" x14ac:dyDescent="0.2">
      <c r="B483" s="9" t="s">
        <v>40</v>
      </c>
      <c r="C483" s="9" t="s">
        <v>3772</v>
      </c>
      <c r="D483" s="10">
        <v>44147</v>
      </c>
      <c r="E483" s="9" t="s">
        <v>48</v>
      </c>
      <c r="F483" s="9" t="s">
        <v>23</v>
      </c>
    </row>
    <row r="484" spans="2:6" ht="15" customHeight="1" x14ac:dyDescent="0.2">
      <c r="B484" s="9" t="s">
        <v>40</v>
      </c>
      <c r="C484" s="9" t="s">
        <v>3141</v>
      </c>
      <c r="D484" s="10">
        <v>44147</v>
      </c>
      <c r="E484" s="9" t="s">
        <v>48</v>
      </c>
      <c r="F484" s="9" t="s">
        <v>23</v>
      </c>
    </row>
    <row r="485" spans="2:6" ht="15" customHeight="1" x14ac:dyDescent="0.2">
      <c r="B485" s="9" t="s">
        <v>40</v>
      </c>
      <c r="C485" s="9" t="s">
        <v>3773</v>
      </c>
      <c r="D485" s="10">
        <v>44147</v>
      </c>
      <c r="E485" s="9" t="s">
        <v>48</v>
      </c>
      <c r="F485" s="9" t="s">
        <v>23</v>
      </c>
    </row>
    <row r="486" spans="2:6" ht="15" customHeight="1" x14ac:dyDescent="0.2">
      <c r="B486" s="9" t="s">
        <v>40</v>
      </c>
      <c r="C486" s="9" t="s">
        <v>3774</v>
      </c>
      <c r="D486" s="10">
        <v>44147</v>
      </c>
      <c r="E486" s="9" t="s">
        <v>48</v>
      </c>
      <c r="F486" s="9" t="s">
        <v>49</v>
      </c>
    </row>
    <row r="487" spans="2:6" ht="15" customHeight="1" x14ac:dyDescent="0.2">
      <c r="B487" s="9" t="s">
        <v>40</v>
      </c>
      <c r="C487" s="9" t="s">
        <v>3775</v>
      </c>
      <c r="D487" s="10">
        <v>44147</v>
      </c>
      <c r="E487" s="9" t="s">
        <v>48</v>
      </c>
      <c r="F487" s="9" t="s">
        <v>23</v>
      </c>
    </row>
    <row r="488" spans="2:6" ht="15" customHeight="1" x14ac:dyDescent="0.2">
      <c r="B488" s="9" t="s">
        <v>40</v>
      </c>
      <c r="C488" s="9" t="s">
        <v>453</v>
      </c>
      <c r="D488" s="10">
        <v>44147</v>
      </c>
      <c r="E488" s="9" t="s">
        <v>48</v>
      </c>
      <c r="F488" s="9" t="s">
        <v>23</v>
      </c>
    </row>
    <row r="489" spans="2:6" ht="15" customHeight="1" x14ac:dyDescent="0.2">
      <c r="B489" s="9" t="s">
        <v>40</v>
      </c>
      <c r="C489" s="9" t="s">
        <v>3776</v>
      </c>
      <c r="D489" s="10">
        <v>44147</v>
      </c>
      <c r="E489" s="9" t="s">
        <v>48</v>
      </c>
      <c r="F489" s="9" t="s">
        <v>49</v>
      </c>
    </row>
    <row r="490" spans="2:6" ht="15" customHeight="1" x14ac:dyDescent="0.2">
      <c r="B490" s="9" t="s">
        <v>40</v>
      </c>
      <c r="C490" s="9" t="s">
        <v>3777</v>
      </c>
      <c r="D490" s="10">
        <v>44147</v>
      </c>
      <c r="E490" s="9" t="s">
        <v>48</v>
      </c>
      <c r="F490" s="9" t="s">
        <v>49</v>
      </c>
    </row>
    <row r="491" spans="2:6" ht="15" customHeight="1" x14ac:dyDescent="0.2">
      <c r="B491" s="9" t="s">
        <v>40</v>
      </c>
      <c r="C491" s="9" t="s">
        <v>3142</v>
      </c>
      <c r="D491" s="10">
        <v>44147</v>
      </c>
      <c r="E491" s="9" t="s">
        <v>48</v>
      </c>
      <c r="F491" s="9" t="s">
        <v>49</v>
      </c>
    </row>
    <row r="492" spans="2:6" ht="15" customHeight="1" x14ac:dyDescent="0.2">
      <c r="B492" s="9" t="s">
        <v>40</v>
      </c>
      <c r="C492" s="9" t="s">
        <v>3778</v>
      </c>
      <c r="D492" s="10">
        <v>44147</v>
      </c>
      <c r="E492" s="9" t="s">
        <v>48</v>
      </c>
      <c r="F492" s="9" t="s">
        <v>49</v>
      </c>
    </row>
    <row r="493" spans="2:6" ht="15" customHeight="1" x14ac:dyDescent="0.2">
      <c r="B493" s="9" t="s">
        <v>40</v>
      </c>
      <c r="C493" s="9" t="s">
        <v>3779</v>
      </c>
      <c r="D493" s="10">
        <v>44147</v>
      </c>
      <c r="E493" s="9" t="s">
        <v>48</v>
      </c>
      <c r="F493" s="9" t="s">
        <v>49</v>
      </c>
    </row>
    <row r="494" spans="2:6" ht="15" customHeight="1" x14ac:dyDescent="0.2">
      <c r="B494" s="9" t="s">
        <v>40</v>
      </c>
      <c r="C494" s="9" t="s">
        <v>3780</v>
      </c>
      <c r="D494" s="10">
        <v>44147</v>
      </c>
      <c r="E494" s="9" t="s">
        <v>48</v>
      </c>
      <c r="F494" s="9" t="s">
        <v>23</v>
      </c>
    </row>
    <row r="495" spans="2:6" ht="15" customHeight="1" x14ac:dyDescent="0.2">
      <c r="B495" s="9" t="s">
        <v>40</v>
      </c>
      <c r="C495" s="9" t="s">
        <v>3781</v>
      </c>
      <c r="D495" s="10">
        <v>44147</v>
      </c>
      <c r="E495" s="9" t="s">
        <v>48</v>
      </c>
      <c r="F495" s="9" t="s">
        <v>49</v>
      </c>
    </row>
    <row r="496" spans="2:6" ht="15" customHeight="1" x14ac:dyDescent="0.2">
      <c r="B496" s="9" t="s">
        <v>40</v>
      </c>
      <c r="C496" s="9" t="s">
        <v>3782</v>
      </c>
      <c r="D496" s="10">
        <v>44147</v>
      </c>
      <c r="E496" s="9" t="s">
        <v>48</v>
      </c>
      <c r="F496" s="9" t="s">
        <v>23</v>
      </c>
    </row>
    <row r="497" spans="2:6" ht="15" customHeight="1" x14ac:dyDescent="0.2">
      <c r="B497" s="9" t="s">
        <v>40</v>
      </c>
      <c r="C497" s="9" t="s">
        <v>3783</v>
      </c>
      <c r="D497" s="10">
        <v>44147</v>
      </c>
      <c r="E497" s="9" t="s">
        <v>48</v>
      </c>
      <c r="F497" s="9" t="s">
        <v>23</v>
      </c>
    </row>
    <row r="498" spans="2:6" ht="15" customHeight="1" x14ac:dyDescent="0.2">
      <c r="B498" s="9" t="s">
        <v>40</v>
      </c>
      <c r="C498" s="9" t="s">
        <v>3784</v>
      </c>
      <c r="D498" s="10">
        <v>44147</v>
      </c>
      <c r="E498" s="9" t="s">
        <v>48</v>
      </c>
      <c r="F498" s="9" t="s">
        <v>23</v>
      </c>
    </row>
    <row r="499" spans="2:6" ht="15" customHeight="1" x14ac:dyDescent="0.2">
      <c r="B499" s="9" t="s">
        <v>40</v>
      </c>
      <c r="C499" s="9" t="s">
        <v>3785</v>
      </c>
      <c r="D499" s="10">
        <v>44147</v>
      </c>
      <c r="E499" s="9" t="s">
        <v>48</v>
      </c>
      <c r="F499" s="9" t="s">
        <v>23</v>
      </c>
    </row>
    <row r="500" spans="2:6" ht="15" customHeight="1" x14ac:dyDescent="0.2">
      <c r="B500" s="9" t="s">
        <v>34</v>
      </c>
      <c r="C500" s="9" t="s">
        <v>3786</v>
      </c>
      <c r="D500" s="10">
        <v>44147</v>
      </c>
      <c r="E500" s="9" t="s">
        <v>48</v>
      </c>
      <c r="F500" s="9" t="s">
        <v>23</v>
      </c>
    </row>
    <row r="501" spans="2:6" ht="15" customHeight="1" x14ac:dyDescent="0.2">
      <c r="B501" s="9" t="s">
        <v>40</v>
      </c>
      <c r="C501" s="9" t="s">
        <v>3787</v>
      </c>
      <c r="D501" s="10">
        <v>44147</v>
      </c>
      <c r="E501" s="9" t="s">
        <v>48</v>
      </c>
      <c r="F501" s="9" t="s">
        <v>23</v>
      </c>
    </row>
    <row r="502" spans="2:6" ht="15" customHeight="1" x14ac:dyDescent="0.2">
      <c r="B502" s="9" t="s">
        <v>34</v>
      </c>
      <c r="C502" s="9" t="s">
        <v>3788</v>
      </c>
      <c r="D502" s="10">
        <v>44147</v>
      </c>
      <c r="E502" s="9" t="s">
        <v>48</v>
      </c>
      <c r="F502" s="9" t="s">
        <v>23</v>
      </c>
    </row>
    <row r="503" spans="2:6" ht="15" customHeight="1" x14ac:dyDescent="0.2">
      <c r="B503" s="9" t="s">
        <v>40</v>
      </c>
      <c r="C503" s="9" t="s">
        <v>3789</v>
      </c>
      <c r="D503" s="10">
        <v>44147</v>
      </c>
      <c r="E503" s="9" t="s">
        <v>48</v>
      </c>
      <c r="F503" s="9" t="s">
        <v>23</v>
      </c>
    </row>
    <row r="504" spans="2:6" ht="15" customHeight="1" x14ac:dyDescent="0.2">
      <c r="B504" s="9" t="s">
        <v>40</v>
      </c>
      <c r="C504" s="9" t="s">
        <v>3790</v>
      </c>
      <c r="D504" s="10">
        <v>44147</v>
      </c>
      <c r="E504" s="9" t="s">
        <v>48</v>
      </c>
      <c r="F504" s="9" t="s">
        <v>49</v>
      </c>
    </row>
    <row r="505" spans="2:6" ht="15" customHeight="1" x14ac:dyDescent="0.2">
      <c r="B505" s="9" t="s">
        <v>34</v>
      </c>
      <c r="C505" s="9" t="s">
        <v>3791</v>
      </c>
      <c r="D505" s="10">
        <v>44147</v>
      </c>
      <c r="E505" s="9" t="s">
        <v>48</v>
      </c>
      <c r="F505" s="9" t="s">
        <v>49</v>
      </c>
    </row>
    <row r="506" spans="2:6" ht="15" customHeight="1" x14ac:dyDescent="0.2">
      <c r="B506" s="9" t="s">
        <v>40</v>
      </c>
      <c r="C506" s="9" t="s">
        <v>3792</v>
      </c>
      <c r="D506" s="10">
        <v>44147</v>
      </c>
      <c r="E506" s="9" t="s">
        <v>48</v>
      </c>
      <c r="F506" s="9" t="s">
        <v>23</v>
      </c>
    </row>
    <row r="507" spans="2:6" ht="15" customHeight="1" x14ac:dyDescent="0.2">
      <c r="B507" s="9" t="s">
        <v>40</v>
      </c>
      <c r="C507" s="9" t="s">
        <v>3793</v>
      </c>
      <c r="D507" s="10">
        <v>44147</v>
      </c>
      <c r="E507" s="9" t="s">
        <v>48</v>
      </c>
      <c r="F507" s="9" t="s">
        <v>49</v>
      </c>
    </row>
    <row r="508" spans="2:6" ht="15" customHeight="1" x14ac:dyDescent="0.2">
      <c r="B508" s="9" t="s">
        <v>34</v>
      </c>
      <c r="C508" s="9" t="s">
        <v>3794</v>
      </c>
      <c r="D508" s="10">
        <v>44147</v>
      </c>
      <c r="E508" s="9" t="s">
        <v>48</v>
      </c>
      <c r="F508" s="9" t="s">
        <v>23</v>
      </c>
    </row>
    <row r="509" spans="2:6" ht="15" customHeight="1" x14ac:dyDescent="0.2">
      <c r="B509" s="9" t="s">
        <v>40</v>
      </c>
      <c r="C509" s="9" t="s">
        <v>3795</v>
      </c>
      <c r="D509" s="10">
        <v>44147</v>
      </c>
      <c r="E509" s="9" t="s">
        <v>48</v>
      </c>
      <c r="F509" s="9" t="s">
        <v>23</v>
      </c>
    </row>
    <row r="510" spans="2:6" ht="15" customHeight="1" x14ac:dyDescent="0.2">
      <c r="B510" s="9" t="s">
        <v>40</v>
      </c>
      <c r="C510" s="9" t="s">
        <v>3796</v>
      </c>
      <c r="D510" s="10">
        <v>44147</v>
      </c>
      <c r="E510" s="9" t="s">
        <v>48</v>
      </c>
      <c r="F510" s="9" t="s">
        <v>49</v>
      </c>
    </row>
    <row r="511" spans="2:6" ht="15" customHeight="1" x14ac:dyDescent="0.2">
      <c r="B511" s="9" t="s">
        <v>34</v>
      </c>
      <c r="C511" s="9" t="s">
        <v>903</v>
      </c>
      <c r="D511" s="10">
        <v>44147</v>
      </c>
      <c r="E511" s="9" t="s">
        <v>48</v>
      </c>
      <c r="F511" s="9" t="s">
        <v>23</v>
      </c>
    </row>
    <row r="512" spans="2:6" ht="15" customHeight="1" x14ac:dyDescent="0.2">
      <c r="B512" s="9" t="s">
        <v>40</v>
      </c>
      <c r="C512" s="9" t="s">
        <v>3797</v>
      </c>
      <c r="D512" s="10">
        <v>44147</v>
      </c>
      <c r="E512" s="9" t="s">
        <v>48</v>
      </c>
      <c r="F512" s="9" t="s">
        <v>23</v>
      </c>
    </row>
    <row r="513" spans="2:6" ht="15" customHeight="1" x14ac:dyDescent="0.2">
      <c r="B513" s="9" t="s">
        <v>40</v>
      </c>
      <c r="C513" s="9" t="s">
        <v>3798</v>
      </c>
      <c r="D513" s="10">
        <v>44147</v>
      </c>
      <c r="E513" s="9" t="s">
        <v>48</v>
      </c>
      <c r="F513" s="9" t="s">
        <v>49</v>
      </c>
    </row>
    <row r="514" spans="2:6" ht="15" customHeight="1" x14ac:dyDescent="0.2">
      <c r="B514" s="9" t="s">
        <v>34</v>
      </c>
      <c r="C514" s="9" t="s">
        <v>3799</v>
      </c>
      <c r="D514" s="10">
        <v>44147</v>
      </c>
      <c r="E514" s="9" t="s">
        <v>48</v>
      </c>
      <c r="F514" s="9" t="s">
        <v>23</v>
      </c>
    </row>
    <row r="515" spans="2:6" ht="15" customHeight="1" x14ac:dyDescent="0.2">
      <c r="B515" s="9" t="s">
        <v>40</v>
      </c>
      <c r="C515" s="9" t="s">
        <v>3800</v>
      </c>
      <c r="D515" s="10">
        <v>44147</v>
      </c>
      <c r="E515" s="9" t="s">
        <v>48</v>
      </c>
      <c r="F515" s="9" t="s">
        <v>23</v>
      </c>
    </row>
    <row r="516" spans="2:6" ht="15" customHeight="1" x14ac:dyDescent="0.2">
      <c r="B516" s="9" t="s">
        <v>40</v>
      </c>
      <c r="C516" s="9" t="s">
        <v>3801</v>
      </c>
      <c r="D516" s="10">
        <v>44147</v>
      </c>
      <c r="E516" s="9" t="s">
        <v>48</v>
      </c>
      <c r="F516" s="9" t="s">
        <v>49</v>
      </c>
    </row>
    <row r="517" spans="2:6" ht="15" customHeight="1" x14ac:dyDescent="0.2">
      <c r="B517" s="9" t="s">
        <v>34</v>
      </c>
      <c r="C517" s="9" t="s">
        <v>3802</v>
      </c>
      <c r="D517" s="10">
        <v>44147</v>
      </c>
      <c r="E517" s="9" t="s">
        <v>48</v>
      </c>
      <c r="F517" s="9" t="s">
        <v>23</v>
      </c>
    </row>
    <row r="518" spans="2:6" ht="15" customHeight="1" x14ac:dyDescent="0.2">
      <c r="B518" s="9" t="s">
        <v>40</v>
      </c>
      <c r="C518" s="9" t="s">
        <v>247</v>
      </c>
      <c r="D518" s="10">
        <v>44147</v>
      </c>
      <c r="E518" s="9" t="s">
        <v>48</v>
      </c>
      <c r="F518" s="9" t="s">
        <v>49</v>
      </c>
    </row>
    <row r="519" spans="2:6" ht="15" customHeight="1" x14ac:dyDescent="0.2">
      <c r="B519" s="9" t="s">
        <v>40</v>
      </c>
      <c r="C519" s="9" t="s">
        <v>3272</v>
      </c>
      <c r="D519" s="10">
        <v>44147</v>
      </c>
      <c r="E519" s="9" t="s">
        <v>48</v>
      </c>
      <c r="F519" s="9" t="s">
        <v>49</v>
      </c>
    </row>
    <row r="520" spans="2:6" ht="15" customHeight="1" x14ac:dyDescent="0.2">
      <c r="B520" s="9" t="s">
        <v>34</v>
      </c>
      <c r="C520" s="9" t="s">
        <v>3803</v>
      </c>
      <c r="D520" s="10">
        <v>44147</v>
      </c>
      <c r="E520" s="9" t="s">
        <v>48</v>
      </c>
      <c r="F520" s="9" t="s">
        <v>23</v>
      </c>
    </row>
    <row r="521" spans="2:6" ht="15" customHeight="1" x14ac:dyDescent="0.2">
      <c r="B521" s="9" t="s">
        <v>40</v>
      </c>
      <c r="C521" s="9" t="s">
        <v>3804</v>
      </c>
      <c r="D521" s="10">
        <v>44147</v>
      </c>
      <c r="E521" s="9" t="s">
        <v>48</v>
      </c>
      <c r="F521" s="9" t="s">
        <v>23</v>
      </c>
    </row>
    <row r="522" spans="2:6" ht="15" customHeight="1" x14ac:dyDescent="0.2">
      <c r="B522" s="9" t="s">
        <v>40</v>
      </c>
      <c r="C522" s="9" t="s">
        <v>3805</v>
      </c>
      <c r="D522" s="10">
        <v>44147</v>
      </c>
      <c r="E522" s="9" t="s">
        <v>48</v>
      </c>
      <c r="F522" s="9" t="s">
        <v>49</v>
      </c>
    </row>
    <row r="523" spans="2:6" ht="15" customHeight="1" x14ac:dyDescent="0.2">
      <c r="B523" s="9" t="s">
        <v>40</v>
      </c>
      <c r="C523" s="9" t="s">
        <v>3806</v>
      </c>
      <c r="D523" s="10">
        <v>44147</v>
      </c>
      <c r="E523" s="9" t="s">
        <v>48</v>
      </c>
      <c r="F523" s="9" t="s">
        <v>23</v>
      </c>
    </row>
    <row r="524" spans="2:6" ht="15" customHeight="1" x14ac:dyDescent="0.2">
      <c r="B524" s="9" t="s">
        <v>34</v>
      </c>
      <c r="C524" s="9" t="s">
        <v>3807</v>
      </c>
      <c r="D524" s="10">
        <v>44147</v>
      </c>
      <c r="E524" s="9" t="s">
        <v>48</v>
      </c>
      <c r="F524" s="9" t="s">
        <v>23</v>
      </c>
    </row>
    <row r="525" spans="2:6" ht="15" customHeight="1" x14ac:dyDescent="0.2">
      <c r="B525" s="9" t="s">
        <v>40</v>
      </c>
      <c r="C525" s="9" t="s">
        <v>3808</v>
      </c>
      <c r="D525" s="10">
        <v>44147</v>
      </c>
      <c r="E525" s="9" t="s">
        <v>48</v>
      </c>
      <c r="F525" s="9" t="s">
        <v>23</v>
      </c>
    </row>
    <row r="526" spans="2:6" ht="15" customHeight="1" x14ac:dyDescent="0.2">
      <c r="B526" s="9" t="s">
        <v>40</v>
      </c>
      <c r="C526" s="9" t="s">
        <v>3809</v>
      </c>
      <c r="D526" s="10">
        <v>44147</v>
      </c>
      <c r="E526" s="9" t="s">
        <v>48</v>
      </c>
      <c r="F526" s="9" t="s">
        <v>23</v>
      </c>
    </row>
    <row r="527" spans="2:6" ht="15" customHeight="1" x14ac:dyDescent="0.2">
      <c r="B527" s="9" t="s">
        <v>34</v>
      </c>
      <c r="C527" s="9" t="s">
        <v>3810</v>
      </c>
      <c r="D527" s="10">
        <v>44147</v>
      </c>
      <c r="E527" s="9" t="s">
        <v>48</v>
      </c>
      <c r="F527" s="9" t="s">
        <v>23</v>
      </c>
    </row>
    <row r="528" spans="2:6" ht="15" customHeight="1" x14ac:dyDescent="0.2">
      <c r="B528" s="9" t="s">
        <v>40</v>
      </c>
      <c r="C528" s="9" t="s">
        <v>3811</v>
      </c>
      <c r="D528" s="10">
        <v>44147</v>
      </c>
      <c r="E528" s="9" t="s">
        <v>48</v>
      </c>
      <c r="F528" s="9" t="s">
        <v>23</v>
      </c>
    </row>
    <row r="529" spans="2:6" ht="15" customHeight="1" x14ac:dyDescent="0.2">
      <c r="B529" s="9" t="s">
        <v>40</v>
      </c>
      <c r="C529" s="9" t="s">
        <v>3812</v>
      </c>
      <c r="D529" s="10">
        <v>44147</v>
      </c>
      <c r="E529" s="9" t="s">
        <v>48</v>
      </c>
      <c r="F529" s="9" t="s">
        <v>23</v>
      </c>
    </row>
    <row r="530" spans="2:6" ht="15" customHeight="1" x14ac:dyDescent="0.2">
      <c r="B530" s="9" t="s">
        <v>34</v>
      </c>
      <c r="C530" s="9" t="s">
        <v>3813</v>
      </c>
      <c r="D530" s="10">
        <v>44147</v>
      </c>
      <c r="E530" s="9" t="s">
        <v>48</v>
      </c>
      <c r="F530" s="9" t="s">
        <v>23</v>
      </c>
    </row>
    <row r="531" spans="2:6" ht="15" customHeight="1" x14ac:dyDescent="0.2">
      <c r="B531" s="9" t="s">
        <v>40</v>
      </c>
      <c r="C531" s="9" t="s">
        <v>3814</v>
      </c>
      <c r="D531" s="10">
        <v>44147</v>
      </c>
      <c r="E531" s="9" t="s">
        <v>48</v>
      </c>
      <c r="F531" s="9" t="s">
        <v>23</v>
      </c>
    </row>
    <row r="532" spans="2:6" ht="15" customHeight="1" x14ac:dyDescent="0.2">
      <c r="B532" s="9" t="s">
        <v>34</v>
      </c>
      <c r="C532" s="9" t="s">
        <v>3815</v>
      </c>
      <c r="D532" s="10">
        <v>44147</v>
      </c>
      <c r="E532" s="9" t="s">
        <v>48</v>
      </c>
      <c r="F532" s="9" t="s">
        <v>23</v>
      </c>
    </row>
    <row r="533" spans="2:6" ht="15" customHeight="1" x14ac:dyDescent="0.2">
      <c r="B533" s="9" t="s">
        <v>40</v>
      </c>
      <c r="C533" s="9" t="s">
        <v>3816</v>
      </c>
      <c r="D533" s="10">
        <v>44147</v>
      </c>
      <c r="E533" s="9" t="s">
        <v>48</v>
      </c>
      <c r="F533" s="9" t="s">
        <v>23</v>
      </c>
    </row>
    <row r="534" spans="2:6" ht="15" customHeight="1" x14ac:dyDescent="0.2">
      <c r="B534" s="9" t="s">
        <v>40</v>
      </c>
      <c r="C534" s="9" t="s">
        <v>3008</v>
      </c>
      <c r="D534" s="10">
        <v>44147</v>
      </c>
      <c r="E534" s="9" t="s">
        <v>48</v>
      </c>
      <c r="F534" s="9" t="s">
        <v>23</v>
      </c>
    </row>
    <row r="535" spans="2:6" ht="15" customHeight="1" x14ac:dyDescent="0.2">
      <c r="B535" s="9" t="s">
        <v>40</v>
      </c>
      <c r="C535" s="9" t="s">
        <v>3817</v>
      </c>
      <c r="D535" s="10">
        <v>44147</v>
      </c>
      <c r="E535" s="9" t="s">
        <v>48</v>
      </c>
      <c r="F535" s="9" t="s">
        <v>23</v>
      </c>
    </row>
    <row r="536" spans="2:6" ht="15" customHeight="1" x14ac:dyDescent="0.2">
      <c r="B536" s="9" t="s">
        <v>40</v>
      </c>
      <c r="C536" s="9" t="s">
        <v>3818</v>
      </c>
      <c r="D536" s="10">
        <v>44147</v>
      </c>
      <c r="E536" s="9" t="s">
        <v>48</v>
      </c>
      <c r="F536" s="9" t="s">
        <v>23</v>
      </c>
    </row>
    <row r="537" spans="2:6" ht="15" customHeight="1" x14ac:dyDescent="0.2">
      <c r="B537" s="9" t="s">
        <v>40</v>
      </c>
      <c r="C537" s="9" t="s">
        <v>2241</v>
      </c>
      <c r="D537" s="10">
        <v>44147</v>
      </c>
      <c r="E537" s="9" t="s">
        <v>48</v>
      </c>
      <c r="F537" s="9" t="s">
        <v>23</v>
      </c>
    </row>
    <row r="538" spans="2:6" ht="15" customHeight="1" x14ac:dyDescent="0.2">
      <c r="B538" s="9" t="s">
        <v>34</v>
      </c>
      <c r="C538" s="9" t="s">
        <v>3819</v>
      </c>
      <c r="D538" s="10">
        <v>44147</v>
      </c>
      <c r="E538" s="9" t="s">
        <v>48</v>
      </c>
      <c r="F538" s="9" t="s">
        <v>23</v>
      </c>
    </row>
    <row r="539" spans="2:6" ht="15" customHeight="1" x14ac:dyDescent="0.2">
      <c r="B539" s="9" t="s">
        <v>40</v>
      </c>
      <c r="C539" s="9" t="s">
        <v>3820</v>
      </c>
      <c r="D539" s="10">
        <v>44147</v>
      </c>
      <c r="E539" s="9" t="s">
        <v>48</v>
      </c>
      <c r="F539" s="9" t="s">
        <v>23</v>
      </c>
    </row>
    <row r="540" spans="2:6" ht="15" customHeight="1" x14ac:dyDescent="0.2">
      <c r="B540" s="9" t="s">
        <v>40</v>
      </c>
      <c r="C540" s="9" t="s">
        <v>3204</v>
      </c>
      <c r="D540" s="10">
        <v>44147</v>
      </c>
      <c r="E540" s="9" t="s">
        <v>48</v>
      </c>
      <c r="F540" s="9" t="s">
        <v>23</v>
      </c>
    </row>
    <row r="541" spans="2:6" ht="15" customHeight="1" x14ac:dyDescent="0.2">
      <c r="B541" s="9" t="s">
        <v>40</v>
      </c>
      <c r="C541" s="9" t="s">
        <v>3821</v>
      </c>
      <c r="D541" s="10">
        <v>44147</v>
      </c>
      <c r="E541" s="9" t="s">
        <v>48</v>
      </c>
      <c r="F541" s="9" t="s">
        <v>23</v>
      </c>
    </row>
    <row r="542" spans="2:6" ht="15" customHeight="1" x14ac:dyDescent="0.2">
      <c r="B542" s="9" t="s">
        <v>34</v>
      </c>
      <c r="C542" s="9" t="s">
        <v>1321</v>
      </c>
      <c r="D542" s="10">
        <v>44147</v>
      </c>
      <c r="E542" s="9" t="s">
        <v>48</v>
      </c>
      <c r="F542" s="9" t="s">
        <v>23</v>
      </c>
    </row>
    <row r="543" spans="2:6" ht="15" customHeight="1" x14ac:dyDescent="0.2">
      <c r="B543" s="9" t="s">
        <v>40</v>
      </c>
      <c r="C543" s="9" t="s">
        <v>3822</v>
      </c>
      <c r="D543" s="10">
        <v>44147</v>
      </c>
      <c r="E543" s="9" t="s">
        <v>48</v>
      </c>
      <c r="F543" s="9" t="s">
        <v>23</v>
      </c>
    </row>
    <row r="544" spans="2:6" ht="15" customHeight="1" x14ac:dyDescent="0.2">
      <c r="B544" s="9" t="s">
        <v>40</v>
      </c>
      <c r="C544" s="9" t="s">
        <v>3823</v>
      </c>
      <c r="D544" s="10">
        <v>44147</v>
      </c>
      <c r="E544" s="9" t="s">
        <v>48</v>
      </c>
      <c r="F544" s="9" t="s">
        <v>23</v>
      </c>
    </row>
    <row r="545" spans="2:6" ht="15" customHeight="1" x14ac:dyDescent="0.2">
      <c r="B545" s="9" t="s">
        <v>34</v>
      </c>
      <c r="C545" s="9" t="s">
        <v>1190</v>
      </c>
      <c r="D545" s="10">
        <v>44147</v>
      </c>
      <c r="E545" s="9" t="s">
        <v>48</v>
      </c>
      <c r="F545" s="9" t="s">
        <v>23</v>
      </c>
    </row>
    <row r="546" spans="2:6" ht="15" customHeight="1" x14ac:dyDescent="0.2">
      <c r="B546" s="9" t="s">
        <v>40</v>
      </c>
      <c r="C546" s="9" t="s">
        <v>1403</v>
      </c>
      <c r="D546" s="10">
        <v>44147</v>
      </c>
      <c r="E546" s="9" t="s">
        <v>48</v>
      </c>
      <c r="F546" s="9" t="s">
        <v>23</v>
      </c>
    </row>
    <row r="547" spans="2:6" ht="15" customHeight="1" x14ac:dyDescent="0.2">
      <c r="B547" s="9" t="s">
        <v>34</v>
      </c>
      <c r="C547" s="9" t="s">
        <v>3824</v>
      </c>
      <c r="D547" s="10">
        <v>44147</v>
      </c>
      <c r="E547" s="9" t="s">
        <v>48</v>
      </c>
      <c r="F547" s="9" t="s">
        <v>23</v>
      </c>
    </row>
    <row r="548" spans="2:6" ht="15" customHeight="1" x14ac:dyDescent="0.2">
      <c r="B548" s="9" t="s">
        <v>40</v>
      </c>
      <c r="C548" s="9" t="s">
        <v>4366</v>
      </c>
      <c r="D548" s="10">
        <v>44147</v>
      </c>
      <c r="E548" s="9" t="s">
        <v>48</v>
      </c>
      <c r="F548" s="9" t="s">
        <v>23</v>
      </c>
    </row>
    <row r="549" spans="2:6" ht="15" customHeight="1" x14ac:dyDescent="0.2">
      <c r="B549" s="9" t="s">
        <v>40</v>
      </c>
      <c r="C549" s="9" t="s">
        <v>4367</v>
      </c>
      <c r="D549" s="10">
        <v>44147</v>
      </c>
      <c r="E549" s="9" t="s">
        <v>48</v>
      </c>
      <c r="F549" s="9" t="s">
        <v>49</v>
      </c>
    </row>
    <row r="550" spans="2:6" ht="15" customHeight="1" x14ac:dyDescent="0.2">
      <c r="B550" s="9" t="s">
        <v>40</v>
      </c>
      <c r="C550" s="9" t="s">
        <v>4368</v>
      </c>
      <c r="D550" s="10">
        <v>44147</v>
      </c>
      <c r="E550" s="9" t="s">
        <v>48</v>
      </c>
      <c r="F550" s="9" t="s">
        <v>23</v>
      </c>
    </row>
    <row r="551" spans="2:6" ht="15" customHeight="1" x14ac:dyDescent="0.2">
      <c r="B551" s="9" t="s">
        <v>34</v>
      </c>
      <c r="C551" s="9" t="s">
        <v>4369</v>
      </c>
      <c r="D551" s="10">
        <v>44147</v>
      </c>
      <c r="E551" s="9" t="s">
        <v>48</v>
      </c>
      <c r="F551" s="9" t="s">
        <v>23</v>
      </c>
    </row>
    <row r="552" spans="2:6" ht="15" customHeight="1" x14ac:dyDescent="0.2">
      <c r="B552" s="9" t="s">
        <v>34</v>
      </c>
      <c r="C552" s="9" t="s">
        <v>4370</v>
      </c>
      <c r="D552" s="10">
        <v>44147</v>
      </c>
      <c r="E552" s="9" t="s">
        <v>48</v>
      </c>
      <c r="F552" s="9" t="s">
        <v>49</v>
      </c>
    </row>
    <row r="553" spans="2:6" ht="15" customHeight="1" x14ac:dyDescent="0.2">
      <c r="B553" s="9" t="s">
        <v>34</v>
      </c>
      <c r="C553" s="9" t="s">
        <v>4371</v>
      </c>
      <c r="D553" s="10">
        <v>44147</v>
      </c>
      <c r="E553" s="9" t="s">
        <v>48</v>
      </c>
      <c r="F553" s="9" t="s">
        <v>23</v>
      </c>
    </row>
    <row r="554" spans="2:6" ht="15" customHeight="1" x14ac:dyDescent="0.2">
      <c r="B554" s="9" t="s">
        <v>34</v>
      </c>
      <c r="C554" s="9" t="s">
        <v>4372</v>
      </c>
      <c r="D554" s="10">
        <v>44147</v>
      </c>
      <c r="E554" s="9" t="s">
        <v>48</v>
      </c>
      <c r="F554" s="9" t="s">
        <v>23</v>
      </c>
    </row>
    <row r="555" spans="2:6" ht="15" customHeight="1" x14ac:dyDescent="0.2">
      <c r="B555" s="9" t="s">
        <v>40</v>
      </c>
      <c r="C555" s="9" t="s">
        <v>4373</v>
      </c>
      <c r="D555" s="10">
        <v>44147</v>
      </c>
      <c r="E555" s="9" t="s">
        <v>48</v>
      </c>
      <c r="F555" s="9" t="s">
        <v>49</v>
      </c>
    </row>
    <row r="556" spans="2:6" ht="15" customHeight="1" x14ac:dyDescent="0.2">
      <c r="B556" s="9" t="s">
        <v>40</v>
      </c>
      <c r="C556" s="9" t="s">
        <v>4374</v>
      </c>
      <c r="D556" s="10">
        <v>44147</v>
      </c>
      <c r="E556" s="9" t="s">
        <v>48</v>
      </c>
      <c r="F556" s="9" t="s">
        <v>49</v>
      </c>
    </row>
    <row r="557" spans="2:6" ht="15" customHeight="1" x14ac:dyDescent="0.2">
      <c r="B557" s="9" t="s">
        <v>40</v>
      </c>
      <c r="C557" s="9" t="s">
        <v>4472</v>
      </c>
      <c r="D557" s="10">
        <v>44147</v>
      </c>
      <c r="E557" s="9" t="s">
        <v>48</v>
      </c>
      <c r="F557" s="9" t="s">
        <v>23</v>
      </c>
    </row>
    <row r="558" spans="2:6" ht="15" customHeight="1" x14ac:dyDescent="0.2">
      <c r="B558" s="9" t="s">
        <v>40</v>
      </c>
      <c r="C558" s="9" t="s">
        <v>3419</v>
      </c>
      <c r="D558" s="10">
        <v>44148</v>
      </c>
      <c r="E558" s="9" t="s">
        <v>48</v>
      </c>
      <c r="F558" s="9" t="s">
        <v>23</v>
      </c>
    </row>
    <row r="559" spans="2:6" ht="15" customHeight="1" x14ac:dyDescent="0.2">
      <c r="B559" s="9" t="s">
        <v>40</v>
      </c>
      <c r="C559" s="9" t="s">
        <v>3420</v>
      </c>
      <c r="D559" s="10">
        <v>44148</v>
      </c>
      <c r="E559" s="9" t="s">
        <v>48</v>
      </c>
      <c r="F559" s="9" t="s">
        <v>49</v>
      </c>
    </row>
    <row r="560" spans="2:6" ht="15" customHeight="1" x14ac:dyDescent="0.2">
      <c r="B560" s="9" t="s">
        <v>40</v>
      </c>
      <c r="C560" s="9" t="s">
        <v>3421</v>
      </c>
      <c r="D560" s="10">
        <v>44148</v>
      </c>
      <c r="E560" s="9" t="s">
        <v>48</v>
      </c>
      <c r="F560" s="9" t="s">
        <v>23</v>
      </c>
    </row>
    <row r="561" spans="2:6" ht="15" customHeight="1" x14ac:dyDescent="0.2">
      <c r="B561" s="9" t="s">
        <v>34</v>
      </c>
      <c r="C561" s="9" t="s">
        <v>3825</v>
      </c>
      <c r="D561" s="10">
        <v>44148</v>
      </c>
      <c r="E561" s="9" t="s">
        <v>48</v>
      </c>
      <c r="F561" s="9" t="s">
        <v>23</v>
      </c>
    </row>
    <row r="562" spans="2:6" ht="15" customHeight="1" x14ac:dyDescent="0.2">
      <c r="B562" s="9" t="s">
        <v>34</v>
      </c>
      <c r="C562" s="9" t="s">
        <v>3826</v>
      </c>
      <c r="D562" s="10">
        <v>44148</v>
      </c>
      <c r="E562" s="9" t="s">
        <v>48</v>
      </c>
      <c r="F562" s="9" t="s">
        <v>23</v>
      </c>
    </row>
    <row r="563" spans="2:6" ht="15" customHeight="1" x14ac:dyDescent="0.2">
      <c r="B563" s="9" t="s">
        <v>34</v>
      </c>
      <c r="C563" s="9" t="s">
        <v>3827</v>
      </c>
      <c r="D563" s="10">
        <v>44148</v>
      </c>
      <c r="E563" s="9" t="s">
        <v>48</v>
      </c>
      <c r="F563" s="9" t="s">
        <v>23</v>
      </c>
    </row>
    <row r="564" spans="2:6" ht="15" customHeight="1" x14ac:dyDescent="0.2">
      <c r="B564" s="9" t="s">
        <v>34</v>
      </c>
      <c r="C564" s="9" t="s">
        <v>3828</v>
      </c>
      <c r="D564" s="10">
        <v>44148</v>
      </c>
      <c r="E564" s="9" t="s">
        <v>48</v>
      </c>
      <c r="F564" s="9" t="s">
        <v>23</v>
      </c>
    </row>
    <row r="565" spans="2:6" ht="15" customHeight="1" x14ac:dyDescent="0.2">
      <c r="B565" s="9" t="s">
        <v>34</v>
      </c>
      <c r="C565" s="9" t="s">
        <v>3829</v>
      </c>
      <c r="D565" s="10">
        <v>44148</v>
      </c>
      <c r="E565" s="9" t="s">
        <v>48</v>
      </c>
      <c r="F565" s="9" t="s">
        <v>23</v>
      </c>
    </row>
    <row r="566" spans="2:6" ht="15" customHeight="1" x14ac:dyDescent="0.2">
      <c r="B566" s="9" t="s">
        <v>34</v>
      </c>
      <c r="C566" s="9" t="s">
        <v>3830</v>
      </c>
      <c r="D566" s="10">
        <v>44148</v>
      </c>
      <c r="E566" s="9" t="s">
        <v>48</v>
      </c>
      <c r="F566" s="9" t="s">
        <v>23</v>
      </c>
    </row>
    <row r="567" spans="2:6" ht="15" customHeight="1" x14ac:dyDescent="0.2">
      <c r="B567" s="9" t="s">
        <v>40</v>
      </c>
      <c r="C567" s="9" t="s">
        <v>3831</v>
      </c>
      <c r="D567" s="10">
        <v>44148</v>
      </c>
      <c r="E567" s="9" t="s">
        <v>48</v>
      </c>
      <c r="F567" s="9" t="s">
        <v>23</v>
      </c>
    </row>
    <row r="568" spans="2:6" ht="15" customHeight="1" x14ac:dyDescent="0.2">
      <c r="B568" s="9" t="s">
        <v>40</v>
      </c>
      <c r="C568" s="9" t="s">
        <v>3832</v>
      </c>
      <c r="D568" s="10">
        <v>44148</v>
      </c>
      <c r="E568" s="9" t="s">
        <v>48</v>
      </c>
      <c r="F568" s="9" t="s">
        <v>23</v>
      </c>
    </row>
    <row r="569" spans="2:6" ht="15" customHeight="1" x14ac:dyDescent="0.2">
      <c r="B569" s="9" t="s">
        <v>34</v>
      </c>
      <c r="C569" s="9" t="s">
        <v>461</v>
      </c>
      <c r="D569" s="10">
        <v>44148</v>
      </c>
      <c r="E569" s="9" t="s">
        <v>48</v>
      </c>
      <c r="F569" s="9" t="s">
        <v>23</v>
      </c>
    </row>
    <row r="570" spans="2:6" ht="15" customHeight="1" x14ac:dyDescent="0.2">
      <c r="B570" s="9" t="s">
        <v>40</v>
      </c>
      <c r="C570" s="9" t="s">
        <v>3833</v>
      </c>
      <c r="D570" s="10">
        <v>44148</v>
      </c>
      <c r="E570" s="9" t="s">
        <v>48</v>
      </c>
      <c r="F570" s="9" t="s">
        <v>23</v>
      </c>
    </row>
    <row r="571" spans="2:6" ht="15" customHeight="1" x14ac:dyDescent="0.2">
      <c r="B571" s="9" t="s">
        <v>34</v>
      </c>
      <c r="C571" s="9" t="s">
        <v>3834</v>
      </c>
      <c r="D571" s="10">
        <v>44148</v>
      </c>
      <c r="E571" s="9" t="s">
        <v>48</v>
      </c>
      <c r="F571" s="9" t="s">
        <v>23</v>
      </c>
    </row>
    <row r="572" spans="2:6" ht="15" customHeight="1" x14ac:dyDescent="0.2">
      <c r="B572" s="9" t="s">
        <v>40</v>
      </c>
      <c r="C572" s="9" t="s">
        <v>3835</v>
      </c>
      <c r="D572" s="10">
        <v>44148</v>
      </c>
      <c r="E572" s="9" t="s">
        <v>48</v>
      </c>
      <c r="F572" s="9" t="s">
        <v>23</v>
      </c>
    </row>
    <row r="573" spans="2:6" ht="15" customHeight="1" x14ac:dyDescent="0.2">
      <c r="B573" s="9" t="s">
        <v>34</v>
      </c>
      <c r="C573" s="9" t="s">
        <v>3836</v>
      </c>
      <c r="D573" s="10">
        <v>44148</v>
      </c>
      <c r="E573" s="9" t="s">
        <v>48</v>
      </c>
      <c r="F573" s="9" t="s">
        <v>23</v>
      </c>
    </row>
    <row r="574" spans="2:6" ht="15" customHeight="1" x14ac:dyDescent="0.2">
      <c r="B574" s="9" t="s">
        <v>34</v>
      </c>
      <c r="C574" s="9" t="s">
        <v>3837</v>
      </c>
      <c r="D574" s="10">
        <v>44148</v>
      </c>
      <c r="E574" s="9" t="s">
        <v>48</v>
      </c>
      <c r="F574" s="9" t="s">
        <v>23</v>
      </c>
    </row>
    <row r="575" spans="2:6" ht="15" customHeight="1" x14ac:dyDescent="0.2">
      <c r="B575" s="9" t="s">
        <v>34</v>
      </c>
      <c r="C575" s="9" t="s">
        <v>3838</v>
      </c>
      <c r="D575" s="10">
        <v>44148</v>
      </c>
      <c r="E575" s="9" t="s">
        <v>48</v>
      </c>
      <c r="F575" s="9" t="s">
        <v>23</v>
      </c>
    </row>
    <row r="576" spans="2:6" ht="15" customHeight="1" x14ac:dyDescent="0.2">
      <c r="B576" s="9" t="s">
        <v>40</v>
      </c>
      <c r="C576" s="9" t="s">
        <v>3839</v>
      </c>
      <c r="D576" s="10">
        <v>44148</v>
      </c>
      <c r="E576" s="9" t="s">
        <v>48</v>
      </c>
      <c r="F576" s="9" t="s">
        <v>23</v>
      </c>
    </row>
    <row r="577" spans="2:6" ht="15" customHeight="1" x14ac:dyDescent="0.2">
      <c r="B577" s="9" t="s">
        <v>40</v>
      </c>
      <c r="C577" s="9" t="s">
        <v>3840</v>
      </c>
      <c r="D577" s="10">
        <v>44148</v>
      </c>
      <c r="E577" s="9" t="s">
        <v>48</v>
      </c>
      <c r="F577" s="9" t="s">
        <v>23</v>
      </c>
    </row>
    <row r="578" spans="2:6" ht="15" customHeight="1" x14ac:dyDescent="0.2">
      <c r="B578" s="9" t="s">
        <v>34</v>
      </c>
      <c r="C578" s="9" t="s">
        <v>2260</v>
      </c>
      <c r="D578" s="10">
        <v>44148</v>
      </c>
      <c r="E578" s="9" t="s">
        <v>48</v>
      </c>
      <c r="F578" s="9" t="s">
        <v>23</v>
      </c>
    </row>
    <row r="579" spans="2:6" ht="15" customHeight="1" x14ac:dyDescent="0.2">
      <c r="B579" s="9" t="s">
        <v>40</v>
      </c>
      <c r="C579" s="9" t="s">
        <v>3841</v>
      </c>
      <c r="D579" s="10">
        <v>44148</v>
      </c>
      <c r="E579" s="9" t="s">
        <v>48</v>
      </c>
      <c r="F579" s="9" t="s">
        <v>23</v>
      </c>
    </row>
    <row r="580" spans="2:6" ht="15" customHeight="1" x14ac:dyDescent="0.2">
      <c r="B580" s="9" t="s">
        <v>40</v>
      </c>
      <c r="C580" s="9" t="s">
        <v>3842</v>
      </c>
      <c r="D580" s="10">
        <v>44148</v>
      </c>
      <c r="E580" s="9" t="s">
        <v>48</v>
      </c>
      <c r="F580" s="9" t="s">
        <v>49</v>
      </c>
    </row>
    <row r="581" spans="2:6" ht="15" customHeight="1" x14ac:dyDescent="0.2">
      <c r="B581" s="9" t="s">
        <v>40</v>
      </c>
      <c r="C581" s="9" t="s">
        <v>3843</v>
      </c>
      <c r="D581" s="10">
        <v>44148</v>
      </c>
      <c r="E581" s="9" t="s">
        <v>48</v>
      </c>
      <c r="F581" s="9" t="s">
        <v>23</v>
      </c>
    </row>
    <row r="582" spans="2:6" ht="15" customHeight="1" x14ac:dyDescent="0.2">
      <c r="B582" s="9" t="s">
        <v>34</v>
      </c>
      <c r="C582" s="9" t="s">
        <v>3844</v>
      </c>
      <c r="D582" s="10">
        <v>44148</v>
      </c>
      <c r="E582" s="9" t="s">
        <v>48</v>
      </c>
      <c r="F582" s="9" t="s">
        <v>23</v>
      </c>
    </row>
    <row r="583" spans="2:6" ht="15" customHeight="1" x14ac:dyDescent="0.2">
      <c r="B583" s="9" t="s">
        <v>40</v>
      </c>
      <c r="C583" s="9" t="s">
        <v>3845</v>
      </c>
      <c r="D583" s="10">
        <v>44148</v>
      </c>
      <c r="E583" s="9" t="s">
        <v>48</v>
      </c>
      <c r="F583" s="9" t="s">
        <v>49</v>
      </c>
    </row>
    <row r="584" spans="2:6" ht="15" customHeight="1" x14ac:dyDescent="0.2">
      <c r="B584" s="9" t="s">
        <v>40</v>
      </c>
      <c r="C584" s="9" t="s">
        <v>3846</v>
      </c>
      <c r="D584" s="10">
        <v>44148</v>
      </c>
      <c r="E584" s="9" t="s">
        <v>48</v>
      </c>
      <c r="F584" s="9" t="s">
        <v>23</v>
      </c>
    </row>
    <row r="585" spans="2:6" ht="15" customHeight="1" x14ac:dyDescent="0.2">
      <c r="B585" s="9" t="s">
        <v>34</v>
      </c>
      <c r="C585" s="9" t="s">
        <v>3847</v>
      </c>
      <c r="D585" s="10">
        <v>44148</v>
      </c>
      <c r="E585" s="9" t="s">
        <v>48</v>
      </c>
      <c r="F585" s="9" t="s">
        <v>23</v>
      </c>
    </row>
    <row r="586" spans="2:6" ht="15" customHeight="1" x14ac:dyDescent="0.2">
      <c r="B586" s="9" t="s">
        <v>40</v>
      </c>
      <c r="C586" s="9" t="s">
        <v>3848</v>
      </c>
      <c r="D586" s="10">
        <v>44148</v>
      </c>
      <c r="E586" s="9" t="s">
        <v>48</v>
      </c>
      <c r="F586" s="9" t="s">
        <v>49</v>
      </c>
    </row>
    <row r="587" spans="2:6" ht="15" customHeight="1" x14ac:dyDescent="0.2">
      <c r="B587" s="9" t="s">
        <v>40</v>
      </c>
      <c r="C587" s="9" t="s">
        <v>3849</v>
      </c>
      <c r="D587" s="10">
        <v>44148</v>
      </c>
      <c r="E587" s="9" t="s">
        <v>48</v>
      </c>
      <c r="F587" s="9" t="s">
        <v>23</v>
      </c>
    </row>
    <row r="588" spans="2:6" ht="15" customHeight="1" x14ac:dyDescent="0.2">
      <c r="B588" s="9" t="s">
        <v>34</v>
      </c>
      <c r="C588" s="9" t="s">
        <v>3850</v>
      </c>
      <c r="D588" s="10">
        <v>44148</v>
      </c>
      <c r="E588" s="9" t="s">
        <v>48</v>
      </c>
      <c r="F588" s="9" t="s">
        <v>23</v>
      </c>
    </row>
    <row r="589" spans="2:6" ht="15" customHeight="1" x14ac:dyDescent="0.2">
      <c r="B589" s="9" t="s">
        <v>34</v>
      </c>
      <c r="C589" s="9" t="s">
        <v>3851</v>
      </c>
      <c r="D589" s="10">
        <v>44148</v>
      </c>
      <c r="E589" s="9" t="s">
        <v>48</v>
      </c>
      <c r="F589" s="9" t="s">
        <v>23</v>
      </c>
    </row>
    <row r="590" spans="2:6" ht="15" customHeight="1" x14ac:dyDescent="0.2">
      <c r="B590" s="9" t="s">
        <v>40</v>
      </c>
      <c r="C590" s="9" t="s">
        <v>3852</v>
      </c>
      <c r="D590" s="10">
        <v>44148</v>
      </c>
      <c r="E590" s="9" t="s">
        <v>48</v>
      </c>
      <c r="F590" s="9" t="s">
        <v>23</v>
      </c>
    </row>
    <row r="591" spans="2:6" ht="15" customHeight="1" x14ac:dyDescent="0.2">
      <c r="B591" s="9" t="s">
        <v>40</v>
      </c>
      <c r="C591" s="9" t="s">
        <v>3853</v>
      </c>
      <c r="D591" s="10">
        <v>44148</v>
      </c>
      <c r="E591" s="9" t="s">
        <v>48</v>
      </c>
      <c r="F591" s="9" t="s">
        <v>23</v>
      </c>
    </row>
    <row r="592" spans="2:6" ht="15" customHeight="1" x14ac:dyDescent="0.2">
      <c r="B592" s="9" t="s">
        <v>40</v>
      </c>
      <c r="C592" s="9" t="s">
        <v>466</v>
      </c>
      <c r="D592" s="10">
        <v>44148</v>
      </c>
      <c r="E592" s="9" t="s">
        <v>48</v>
      </c>
      <c r="F592" s="9" t="s">
        <v>23</v>
      </c>
    </row>
    <row r="593" spans="2:6" ht="15" customHeight="1" x14ac:dyDescent="0.2">
      <c r="B593" s="9" t="s">
        <v>40</v>
      </c>
      <c r="C593" s="9" t="s">
        <v>3854</v>
      </c>
      <c r="D593" s="10">
        <v>44148</v>
      </c>
      <c r="E593" s="9" t="s">
        <v>48</v>
      </c>
      <c r="F593" s="9" t="s">
        <v>23</v>
      </c>
    </row>
    <row r="594" spans="2:6" ht="15" customHeight="1" x14ac:dyDescent="0.2">
      <c r="B594" s="9" t="s">
        <v>34</v>
      </c>
      <c r="C594" s="9" t="s">
        <v>3855</v>
      </c>
      <c r="D594" s="10">
        <v>44148</v>
      </c>
      <c r="E594" s="9" t="s">
        <v>48</v>
      </c>
      <c r="F594" s="9" t="s">
        <v>23</v>
      </c>
    </row>
    <row r="595" spans="2:6" ht="15" customHeight="1" x14ac:dyDescent="0.2">
      <c r="B595" s="9" t="s">
        <v>40</v>
      </c>
      <c r="C595" s="9" t="s">
        <v>3856</v>
      </c>
      <c r="D595" s="10">
        <v>44148</v>
      </c>
      <c r="E595" s="9" t="s">
        <v>48</v>
      </c>
      <c r="F595" s="9" t="s">
        <v>23</v>
      </c>
    </row>
    <row r="596" spans="2:6" ht="15" customHeight="1" x14ac:dyDescent="0.2">
      <c r="B596" s="9" t="s">
        <v>34</v>
      </c>
      <c r="C596" s="9" t="s">
        <v>3857</v>
      </c>
      <c r="D596" s="10">
        <v>44148</v>
      </c>
      <c r="E596" s="9" t="s">
        <v>48</v>
      </c>
      <c r="F596" s="9" t="s">
        <v>23</v>
      </c>
    </row>
    <row r="597" spans="2:6" ht="15" customHeight="1" x14ac:dyDescent="0.2">
      <c r="B597" s="9" t="s">
        <v>34</v>
      </c>
      <c r="C597" s="9" t="s">
        <v>3858</v>
      </c>
      <c r="D597" s="10">
        <v>44148</v>
      </c>
      <c r="E597" s="9" t="s">
        <v>48</v>
      </c>
      <c r="F597" s="9" t="s">
        <v>23</v>
      </c>
    </row>
    <row r="598" spans="2:6" ht="15" customHeight="1" x14ac:dyDescent="0.2">
      <c r="B598" s="9" t="s">
        <v>34</v>
      </c>
      <c r="C598" s="9" t="s">
        <v>3859</v>
      </c>
      <c r="D598" s="10">
        <v>44148</v>
      </c>
      <c r="E598" s="9" t="s">
        <v>48</v>
      </c>
      <c r="F598" s="9" t="s">
        <v>23</v>
      </c>
    </row>
    <row r="599" spans="2:6" ht="15" customHeight="1" x14ac:dyDescent="0.2">
      <c r="B599" s="9" t="s">
        <v>34</v>
      </c>
      <c r="C599" s="9" t="s">
        <v>3860</v>
      </c>
      <c r="D599" s="10">
        <v>44148</v>
      </c>
      <c r="E599" s="9" t="s">
        <v>48</v>
      </c>
      <c r="F599" s="9" t="s">
        <v>23</v>
      </c>
    </row>
    <row r="600" spans="2:6" ht="15" customHeight="1" x14ac:dyDescent="0.2">
      <c r="B600" s="9" t="s">
        <v>34</v>
      </c>
      <c r="C600" s="9" t="s">
        <v>3861</v>
      </c>
      <c r="D600" s="10">
        <v>44148</v>
      </c>
      <c r="E600" s="9" t="s">
        <v>48</v>
      </c>
      <c r="F600" s="9" t="s">
        <v>23</v>
      </c>
    </row>
    <row r="601" spans="2:6" ht="15" customHeight="1" x14ac:dyDescent="0.2">
      <c r="B601" s="9" t="s">
        <v>34</v>
      </c>
      <c r="C601" s="9" t="s">
        <v>3862</v>
      </c>
      <c r="D601" s="10">
        <v>44148</v>
      </c>
      <c r="E601" s="9" t="s">
        <v>48</v>
      </c>
      <c r="F601" s="9" t="s">
        <v>23</v>
      </c>
    </row>
    <row r="602" spans="2:6" ht="15" customHeight="1" x14ac:dyDescent="0.2">
      <c r="B602" s="9" t="s">
        <v>40</v>
      </c>
      <c r="C602" s="9" t="s">
        <v>3863</v>
      </c>
      <c r="D602" s="10">
        <v>44148</v>
      </c>
      <c r="E602" s="9" t="s">
        <v>48</v>
      </c>
      <c r="F602" s="9" t="s">
        <v>23</v>
      </c>
    </row>
    <row r="603" spans="2:6" ht="15" customHeight="1" x14ac:dyDescent="0.2">
      <c r="B603" s="9" t="s">
        <v>40</v>
      </c>
      <c r="C603" s="9" t="s">
        <v>3864</v>
      </c>
      <c r="D603" s="10">
        <v>44148</v>
      </c>
      <c r="E603" s="9" t="s">
        <v>48</v>
      </c>
      <c r="F603" s="9" t="s">
        <v>23</v>
      </c>
    </row>
    <row r="604" spans="2:6" ht="15" customHeight="1" x14ac:dyDescent="0.2">
      <c r="B604" s="9" t="s">
        <v>40</v>
      </c>
      <c r="C604" s="9" t="s">
        <v>3865</v>
      </c>
      <c r="D604" s="10">
        <v>44148</v>
      </c>
      <c r="E604" s="9" t="s">
        <v>48</v>
      </c>
      <c r="F604" s="9" t="s">
        <v>23</v>
      </c>
    </row>
    <row r="605" spans="2:6" ht="15" customHeight="1" x14ac:dyDescent="0.2">
      <c r="B605" s="9" t="s">
        <v>40</v>
      </c>
      <c r="C605" s="9" t="s">
        <v>3866</v>
      </c>
      <c r="D605" s="10">
        <v>44148</v>
      </c>
      <c r="E605" s="9" t="s">
        <v>48</v>
      </c>
      <c r="F605" s="9" t="s">
        <v>23</v>
      </c>
    </row>
    <row r="606" spans="2:6" ht="15" customHeight="1" x14ac:dyDescent="0.2">
      <c r="B606" s="9" t="s">
        <v>40</v>
      </c>
      <c r="C606" s="9" t="s">
        <v>3867</v>
      </c>
      <c r="D606" s="10">
        <v>44148</v>
      </c>
      <c r="E606" s="9" t="s">
        <v>48</v>
      </c>
      <c r="F606" s="9" t="s">
        <v>23</v>
      </c>
    </row>
    <row r="607" spans="2:6" ht="15" customHeight="1" x14ac:dyDescent="0.2">
      <c r="B607" s="9" t="s">
        <v>40</v>
      </c>
      <c r="C607" s="9" t="s">
        <v>3868</v>
      </c>
      <c r="D607" s="10">
        <v>44148</v>
      </c>
      <c r="E607" s="9" t="s">
        <v>48</v>
      </c>
      <c r="F607" s="9" t="s">
        <v>23</v>
      </c>
    </row>
    <row r="608" spans="2:6" ht="15" customHeight="1" x14ac:dyDescent="0.2">
      <c r="B608" s="9" t="s">
        <v>40</v>
      </c>
      <c r="C608" s="9" t="s">
        <v>3869</v>
      </c>
      <c r="D608" s="10">
        <v>44148</v>
      </c>
      <c r="E608" s="9" t="s">
        <v>48</v>
      </c>
      <c r="F608" s="9" t="s">
        <v>23</v>
      </c>
    </row>
    <row r="609" spans="2:6" ht="15" customHeight="1" x14ac:dyDescent="0.2">
      <c r="B609" s="9" t="s">
        <v>40</v>
      </c>
      <c r="C609" s="9" t="s">
        <v>3870</v>
      </c>
      <c r="D609" s="10">
        <v>44148</v>
      </c>
      <c r="E609" s="9" t="s">
        <v>48</v>
      </c>
      <c r="F609" s="9" t="s">
        <v>23</v>
      </c>
    </row>
    <row r="610" spans="2:6" ht="15" customHeight="1" x14ac:dyDescent="0.2">
      <c r="B610" s="9" t="s">
        <v>40</v>
      </c>
      <c r="C610" s="9" t="s">
        <v>3871</v>
      </c>
      <c r="D610" s="10">
        <v>44148</v>
      </c>
      <c r="E610" s="9" t="s">
        <v>48</v>
      </c>
      <c r="F610" s="9" t="s">
        <v>23</v>
      </c>
    </row>
    <row r="611" spans="2:6" ht="15" customHeight="1" x14ac:dyDescent="0.2">
      <c r="B611" s="9" t="s">
        <v>40</v>
      </c>
      <c r="C611" s="9" t="s">
        <v>3872</v>
      </c>
      <c r="D611" s="10">
        <v>44148</v>
      </c>
      <c r="E611" s="9" t="s">
        <v>48</v>
      </c>
      <c r="F611" s="9" t="s">
        <v>23</v>
      </c>
    </row>
    <row r="612" spans="2:6" ht="15" customHeight="1" x14ac:dyDescent="0.2">
      <c r="B612" s="9" t="s">
        <v>40</v>
      </c>
      <c r="C612" s="9" t="s">
        <v>3873</v>
      </c>
      <c r="D612" s="10">
        <v>44148</v>
      </c>
      <c r="E612" s="9" t="s">
        <v>48</v>
      </c>
      <c r="F612" s="9" t="s">
        <v>23</v>
      </c>
    </row>
    <row r="613" spans="2:6" ht="15" customHeight="1" x14ac:dyDescent="0.2">
      <c r="B613" s="9" t="s">
        <v>40</v>
      </c>
      <c r="C613" s="9" t="s">
        <v>3874</v>
      </c>
      <c r="D613" s="10">
        <v>44148</v>
      </c>
      <c r="E613" s="9" t="s">
        <v>48</v>
      </c>
      <c r="F613" s="9" t="s">
        <v>23</v>
      </c>
    </row>
    <row r="614" spans="2:6" ht="15" customHeight="1" x14ac:dyDescent="0.2">
      <c r="B614" s="9" t="s">
        <v>40</v>
      </c>
      <c r="C614" s="9" t="s">
        <v>3875</v>
      </c>
      <c r="D614" s="10">
        <v>44148</v>
      </c>
      <c r="E614" s="9" t="s">
        <v>48</v>
      </c>
      <c r="F614" s="9" t="s">
        <v>23</v>
      </c>
    </row>
    <row r="615" spans="2:6" ht="15" customHeight="1" x14ac:dyDescent="0.2">
      <c r="B615" s="9" t="s">
        <v>40</v>
      </c>
      <c r="C615" s="9" t="s">
        <v>3876</v>
      </c>
      <c r="D615" s="10">
        <v>44148</v>
      </c>
      <c r="E615" s="9" t="s">
        <v>48</v>
      </c>
      <c r="F615" s="9" t="s">
        <v>23</v>
      </c>
    </row>
    <row r="616" spans="2:6" ht="15" customHeight="1" x14ac:dyDescent="0.2">
      <c r="B616" s="9" t="s">
        <v>40</v>
      </c>
      <c r="C616" s="9" t="s">
        <v>3877</v>
      </c>
      <c r="D616" s="10">
        <v>44148</v>
      </c>
      <c r="E616" s="9" t="s">
        <v>48</v>
      </c>
      <c r="F616" s="9" t="s">
        <v>23</v>
      </c>
    </row>
    <row r="617" spans="2:6" ht="15" customHeight="1" x14ac:dyDescent="0.2">
      <c r="B617" s="9" t="s">
        <v>34</v>
      </c>
      <c r="C617" s="9" t="s">
        <v>3878</v>
      </c>
      <c r="D617" s="10">
        <v>44148</v>
      </c>
      <c r="E617" s="9" t="s">
        <v>48</v>
      </c>
      <c r="F617" s="9" t="s">
        <v>23</v>
      </c>
    </row>
    <row r="618" spans="2:6" ht="15" customHeight="1" x14ac:dyDescent="0.2">
      <c r="B618" s="9" t="s">
        <v>40</v>
      </c>
      <c r="C618" s="9" t="s">
        <v>474</v>
      </c>
      <c r="D618" s="10">
        <v>44148</v>
      </c>
      <c r="E618" s="9" t="s">
        <v>48</v>
      </c>
      <c r="F618" s="9" t="s">
        <v>23</v>
      </c>
    </row>
    <row r="619" spans="2:6" ht="15" customHeight="1" x14ac:dyDescent="0.2">
      <c r="B619" s="9" t="s">
        <v>34</v>
      </c>
      <c r="C619" s="9" t="s">
        <v>475</v>
      </c>
      <c r="D619" s="10">
        <v>44148</v>
      </c>
      <c r="E619" s="9" t="s">
        <v>48</v>
      </c>
      <c r="F619" s="9" t="s">
        <v>23</v>
      </c>
    </row>
    <row r="620" spans="2:6" ht="15" customHeight="1" x14ac:dyDescent="0.2">
      <c r="B620" s="9" t="s">
        <v>40</v>
      </c>
      <c r="C620" s="9" t="s">
        <v>4375</v>
      </c>
      <c r="D620" s="10">
        <v>44148</v>
      </c>
      <c r="E620" s="9" t="s">
        <v>48</v>
      </c>
      <c r="F620" s="9" t="s">
        <v>23</v>
      </c>
    </row>
    <row r="621" spans="2:6" ht="15" customHeight="1" x14ac:dyDescent="0.2">
      <c r="B621" s="9" t="s">
        <v>34</v>
      </c>
      <c r="C621" s="9" t="s">
        <v>4376</v>
      </c>
      <c r="D621" s="10">
        <v>44148</v>
      </c>
      <c r="E621" s="9" t="s">
        <v>48</v>
      </c>
      <c r="F621" s="9" t="s">
        <v>23</v>
      </c>
    </row>
    <row r="622" spans="2:6" ht="15" customHeight="1" x14ac:dyDescent="0.2">
      <c r="B622" s="9" t="s">
        <v>40</v>
      </c>
      <c r="C622" s="9" t="s">
        <v>4377</v>
      </c>
      <c r="D622" s="10">
        <v>44148</v>
      </c>
      <c r="E622" s="9" t="s">
        <v>48</v>
      </c>
      <c r="F622" s="9" t="s">
        <v>49</v>
      </c>
    </row>
    <row r="623" spans="2:6" ht="15" customHeight="1" x14ac:dyDescent="0.2">
      <c r="B623" s="9" t="s">
        <v>40</v>
      </c>
      <c r="C623" s="9" t="s">
        <v>4378</v>
      </c>
      <c r="D623" s="10">
        <v>44148</v>
      </c>
      <c r="E623" s="9" t="s">
        <v>48</v>
      </c>
      <c r="F623" s="9" t="s">
        <v>23</v>
      </c>
    </row>
    <row r="624" spans="2:6" ht="15" customHeight="1" x14ac:dyDescent="0.2">
      <c r="B624" s="9" t="s">
        <v>34</v>
      </c>
      <c r="C624" s="9" t="s">
        <v>4379</v>
      </c>
      <c r="D624" s="10">
        <v>44148</v>
      </c>
      <c r="E624" s="9" t="s">
        <v>48</v>
      </c>
      <c r="F624" s="9" t="s">
        <v>23</v>
      </c>
    </row>
    <row r="625" spans="2:6" ht="15" customHeight="1" x14ac:dyDescent="0.2">
      <c r="B625" s="9" t="s">
        <v>40</v>
      </c>
      <c r="C625" s="9" t="s">
        <v>4380</v>
      </c>
      <c r="D625" s="10">
        <v>44148</v>
      </c>
      <c r="E625" s="9" t="s">
        <v>48</v>
      </c>
      <c r="F625" s="9" t="s">
        <v>23</v>
      </c>
    </row>
    <row r="626" spans="2:6" ht="15" customHeight="1" x14ac:dyDescent="0.2">
      <c r="B626" s="9" t="s">
        <v>34</v>
      </c>
      <c r="C626" s="9" t="s">
        <v>4460</v>
      </c>
      <c r="D626" s="10">
        <v>44148</v>
      </c>
      <c r="E626" s="9" t="s">
        <v>48</v>
      </c>
      <c r="F626" s="9" t="s">
        <v>23</v>
      </c>
    </row>
    <row r="627" spans="2:6" ht="15" customHeight="1" x14ac:dyDescent="0.2">
      <c r="B627" s="9" t="s">
        <v>34</v>
      </c>
      <c r="C627" s="9" t="s">
        <v>4473</v>
      </c>
      <c r="D627" s="10">
        <v>44148</v>
      </c>
      <c r="E627" s="9" t="s">
        <v>48</v>
      </c>
      <c r="F627" s="9" t="s">
        <v>23</v>
      </c>
    </row>
    <row r="628" spans="2:6" ht="15" customHeight="1" x14ac:dyDescent="0.2">
      <c r="B628" s="9" t="s">
        <v>34</v>
      </c>
      <c r="C628" s="9" t="s">
        <v>3422</v>
      </c>
      <c r="D628" s="10">
        <v>44149</v>
      </c>
      <c r="E628" s="9" t="s">
        <v>48</v>
      </c>
      <c r="F628" s="9" t="s">
        <v>23</v>
      </c>
    </row>
    <row r="629" spans="2:6" ht="15" customHeight="1" x14ac:dyDescent="0.2">
      <c r="B629" s="9" t="s">
        <v>34</v>
      </c>
      <c r="C629" s="9" t="s">
        <v>3423</v>
      </c>
      <c r="D629" s="10">
        <v>44149</v>
      </c>
      <c r="E629" s="9" t="s">
        <v>48</v>
      </c>
      <c r="F629" s="9" t="s">
        <v>23</v>
      </c>
    </row>
    <row r="630" spans="2:6" ht="15" customHeight="1" x14ac:dyDescent="0.2">
      <c r="B630" s="9" t="s">
        <v>40</v>
      </c>
      <c r="C630" s="9" t="s">
        <v>4381</v>
      </c>
      <c r="D630" s="10">
        <v>44149</v>
      </c>
      <c r="E630" s="9" t="s">
        <v>48</v>
      </c>
      <c r="F630" s="9" t="s">
        <v>23</v>
      </c>
    </row>
    <row r="631" spans="2:6" ht="15" customHeight="1" x14ac:dyDescent="0.2">
      <c r="B631" s="9" t="s">
        <v>40</v>
      </c>
      <c r="C631" s="9" t="s">
        <v>4382</v>
      </c>
      <c r="D631" s="10">
        <v>44149</v>
      </c>
      <c r="E631" s="9" t="s">
        <v>48</v>
      </c>
      <c r="F631" s="9" t="s">
        <v>23</v>
      </c>
    </row>
    <row r="632" spans="2:6" ht="15" customHeight="1" x14ac:dyDescent="0.2">
      <c r="B632" s="9" t="s">
        <v>40</v>
      </c>
      <c r="C632" s="9" t="s">
        <v>4383</v>
      </c>
      <c r="D632" s="10">
        <v>44149</v>
      </c>
      <c r="E632" s="9" t="s">
        <v>48</v>
      </c>
      <c r="F632" s="9" t="s">
        <v>23</v>
      </c>
    </row>
    <row r="633" spans="2:6" ht="15" customHeight="1" x14ac:dyDescent="0.2">
      <c r="B633" s="9" t="s">
        <v>40</v>
      </c>
      <c r="C633" s="9" t="s">
        <v>4384</v>
      </c>
      <c r="D633" s="10">
        <v>44149</v>
      </c>
      <c r="E633" s="9" t="s">
        <v>48</v>
      </c>
      <c r="F633" s="9" t="s">
        <v>23</v>
      </c>
    </row>
    <row r="634" spans="2:6" ht="15" customHeight="1" x14ac:dyDescent="0.2">
      <c r="B634" s="9" t="s">
        <v>34</v>
      </c>
      <c r="C634" s="9" t="s">
        <v>4385</v>
      </c>
      <c r="D634" s="10">
        <v>44149</v>
      </c>
      <c r="E634" s="9" t="s">
        <v>48</v>
      </c>
      <c r="F634" s="9" t="s">
        <v>23</v>
      </c>
    </row>
    <row r="635" spans="2:6" ht="15" customHeight="1" x14ac:dyDescent="0.2">
      <c r="B635" s="9" t="s">
        <v>40</v>
      </c>
      <c r="C635" s="9" t="s">
        <v>4386</v>
      </c>
      <c r="D635" s="10">
        <v>44149</v>
      </c>
      <c r="E635" s="9" t="s">
        <v>48</v>
      </c>
      <c r="F635" s="9" t="s">
        <v>23</v>
      </c>
    </row>
    <row r="636" spans="2:6" ht="15" customHeight="1" x14ac:dyDescent="0.2">
      <c r="B636" s="9" t="s">
        <v>40</v>
      </c>
      <c r="C636" s="9" t="s">
        <v>555</v>
      </c>
      <c r="D636" s="10">
        <v>44149</v>
      </c>
      <c r="E636" s="9" t="s">
        <v>48</v>
      </c>
      <c r="F636" s="9" t="s">
        <v>23</v>
      </c>
    </row>
    <row r="637" spans="2:6" ht="15" customHeight="1" x14ac:dyDescent="0.2">
      <c r="B637" s="9" t="s">
        <v>40</v>
      </c>
      <c r="C637" s="9" t="s">
        <v>4387</v>
      </c>
      <c r="D637" s="10">
        <v>44150</v>
      </c>
      <c r="E637" s="9" t="s">
        <v>48</v>
      </c>
      <c r="F637" s="9" t="s">
        <v>23</v>
      </c>
    </row>
    <row r="638" spans="2:6" ht="15" customHeight="1" x14ac:dyDescent="0.2">
      <c r="B638" s="9" t="s">
        <v>40</v>
      </c>
      <c r="C638" s="9" t="s">
        <v>4388</v>
      </c>
      <c r="D638" s="10">
        <v>44151</v>
      </c>
      <c r="E638" s="9" t="s">
        <v>48</v>
      </c>
      <c r="F638" s="9" t="s">
        <v>23</v>
      </c>
    </row>
    <row r="639" spans="2:6" ht="15" customHeight="1" x14ac:dyDescent="0.2">
      <c r="B639" s="9" t="s">
        <v>34</v>
      </c>
      <c r="C639" s="9" t="s">
        <v>4389</v>
      </c>
      <c r="D639" s="10">
        <v>44151</v>
      </c>
      <c r="E639" s="9" t="s">
        <v>48</v>
      </c>
      <c r="F639" s="9" t="s">
        <v>23</v>
      </c>
    </row>
    <row r="640" spans="2:6" ht="15" customHeight="1" x14ac:dyDescent="0.2">
      <c r="B640" s="9" t="s">
        <v>40</v>
      </c>
      <c r="C640" s="9" t="s">
        <v>3424</v>
      </c>
      <c r="D640" s="10">
        <v>44152</v>
      </c>
      <c r="E640" s="9" t="s">
        <v>48</v>
      </c>
      <c r="F640" s="9" t="s">
        <v>23</v>
      </c>
    </row>
    <row r="641" spans="2:6" ht="15" customHeight="1" x14ac:dyDescent="0.2">
      <c r="B641" s="9" t="s">
        <v>40</v>
      </c>
      <c r="C641" s="9" t="s">
        <v>3425</v>
      </c>
      <c r="D641" s="10">
        <v>44152</v>
      </c>
      <c r="E641" s="9" t="s">
        <v>48</v>
      </c>
      <c r="F641" s="9" t="s">
        <v>23</v>
      </c>
    </row>
    <row r="642" spans="2:6" ht="15" customHeight="1" x14ac:dyDescent="0.2">
      <c r="B642" s="9" t="s">
        <v>34</v>
      </c>
      <c r="C642" s="9" t="s">
        <v>3879</v>
      </c>
      <c r="D642" s="10">
        <v>44152</v>
      </c>
      <c r="E642" s="9" t="s">
        <v>48</v>
      </c>
      <c r="F642" s="9" t="s">
        <v>23</v>
      </c>
    </row>
    <row r="643" spans="2:6" ht="15" customHeight="1" x14ac:dyDescent="0.2">
      <c r="B643" s="9" t="s">
        <v>40</v>
      </c>
      <c r="C643" s="9" t="s">
        <v>2278</v>
      </c>
      <c r="D643" s="10">
        <v>44152</v>
      </c>
      <c r="E643" s="9" t="s">
        <v>48</v>
      </c>
      <c r="F643" s="9" t="s">
        <v>49</v>
      </c>
    </row>
    <row r="644" spans="2:6" ht="15" customHeight="1" x14ac:dyDescent="0.2">
      <c r="B644" s="9" t="s">
        <v>34</v>
      </c>
      <c r="C644" s="9" t="s">
        <v>3880</v>
      </c>
      <c r="D644" s="10">
        <v>44152</v>
      </c>
      <c r="E644" s="9" t="s">
        <v>48</v>
      </c>
      <c r="F644" s="9" t="s">
        <v>23</v>
      </c>
    </row>
    <row r="645" spans="2:6" ht="15" customHeight="1" x14ac:dyDescent="0.2">
      <c r="B645" s="9" t="s">
        <v>40</v>
      </c>
      <c r="C645" s="9" t="s">
        <v>1170</v>
      </c>
      <c r="D645" s="10">
        <v>44152</v>
      </c>
      <c r="E645" s="9" t="s">
        <v>48</v>
      </c>
      <c r="F645" s="9" t="s">
        <v>49</v>
      </c>
    </row>
    <row r="646" spans="2:6" ht="15" customHeight="1" x14ac:dyDescent="0.2">
      <c r="B646" s="9" t="s">
        <v>34</v>
      </c>
      <c r="C646" s="9" t="s">
        <v>3881</v>
      </c>
      <c r="D646" s="10">
        <v>44152</v>
      </c>
      <c r="E646" s="9" t="s">
        <v>48</v>
      </c>
      <c r="F646" s="9" t="s">
        <v>23</v>
      </c>
    </row>
    <row r="647" spans="2:6" ht="15" customHeight="1" x14ac:dyDescent="0.2">
      <c r="B647" s="9" t="s">
        <v>40</v>
      </c>
      <c r="C647" s="9" t="s">
        <v>3882</v>
      </c>
      <c r="D647" s="10">
        <v>44152</v>
      </c>
      <c r="E647" s="9" t="s">
        <v>48</v>
      </c>
      <c r="F647" s="9" t="s">
        <v>23</v>
      </c>
    </row>
    <row r="648" spans="2:6" ht="15" customHeight="1" x14ac:dyDescent="0.2">
      <c r="B648" s="9" t="s">
        <v>34</v>
      </c>
      <c r="C648" s="9" t="s">
        <v>3883</v>
      </c>
      <c r="D648" s="10">
        <v>44152</v>
      </c>
      <c r="E648" s="9" t="s">
        <v>48</v>
      </c>
      <c r="F648" s="9" t="s">
        <v>23</v>
      </c>
    </row>
    <row r="649" spans="2:6" ht="15" customHeight="1" x14ac:dyDescent="0.2">
      <c r="B649" s="9" t="s">
        <v>40</v>
      </c>
      <c r="C649" s="9" t="s">
        <v>1469</v>
      </c>
      <c r="D649" s="10">
        <v>44152</v>
      </c>
      <c r="E649" s="9" t="s">
        <v>48</v>
      </c>
      <c r="F649" s="9" t="s">
        <v>49</v>
      </c>
    </row>
    <row r="650" spans="2:6" ht="15" customHeight="1" x14ac:dyDescent="0.2">
      <c r="B650" s="9" t="s">
        <v>40</v>
      </c>
      <c r="C650" s="9" t="s">
        <v>3884</v>
      </c>
      <c r="D650" s="10">
        <v>44152</v>
      </c>
      <c r="E650" s="9" t="s">
        <v>48</v>
      </c>
      <c r="F650" s="9" t="s">
        <v>49</v>
      </c>
    </row>
    <row r="651" spans="2:6" ht="15" customHeight="1" x14ac:dyDescent="0.2">
      <c r="B651" s="9" t="s">
        <v>34</v>
      </c>
      <c r="C651" s="9" t="s">
        <v>3885</v>
      </c>
      <c r="D651" s="10">
        <v>44152</v>
      </c>
      <c r="E651" s="9" t="s">
        <v>48</v>
      </c>
      <c r="F651" s="9" t="s">
        <v>23</v>
      </c>
    </row>
    <row r="652" spans="2:6" ht="15" customHeight="1" x14ac:dyDescent="0.2">
      <c r="B652" s="9" t="s">
        <v>40</v>
      </c>
      <c r="C652" s="9" t="s">
        <v>3886</v>
      </c>
      <c r="D652" s="10">
        <v>44152</v>
      </c>
      <c r="E652" s="9" t="s">
        <v>48</v>
      </c>
      <c r="F652" s="9" t="s">
        <v>49</v>
      </c>
    </row>
    <row r="653" spans="2:6" ht="15" customHeight="1" x14ac:dyDescent="0.2">
      <c r="B653" s="9" t="s">
        <v>34</v>
      </c>
      <c r="C653" s="9" t="s">
        <v>3887</v>
      </c>
      <c r="D653" s="10">
        <v>44152</v>
      </c>
      <c r="E653" s="9" t="s">
        <v>48</v>
      </c>
      <c r="F653" s="9" t="s">
        <v>23</v>
      </c>
    </row>
    <row r="654" spans="2:6" ht="15" customHeight="1" x14ac:dyDescent="0.2">
      <c r="B654" s="9" t="s">
        <v>40</v>
      </c>
      <c r="C654" s="9" t="s">
        <v>3888</v>
      </c>
      <c r="D654" s="10">
        <v>44152</v>
      </c>
      <c r="E654" s="9" t="s">
        <v>48</v>
      </c>
      <c r="F654" s="9" t="s">
        <v>49</v>
      </c>
    </row>
    <row r="655" spans="2:6" ht="15" customHeight="1" x14ac:dyDescent="0.2">
      <c r="B655" s="9" t="s">
        <v>34</v>
      </c>
      <c r="C655" s="9" t="s">
        <v>3889</v>
      </c>
      <c r="D655" s="10">
        <v>44152</v>
      </c>
      <c r="E655" s="9" t="s">
        <v>48</v>
      </c>
      <c r="F655" s="9" t="s">
        <v>23</v>
      </c>
    </row>
    <row r="656" spans="2:6" ht="15" customHeight="1" x14ac:dyDescent="0.2">
      <c r="B656" s="9" t="s">
        <v>34</v>
      </c>
      <c r="C656" s="9" t="s">
        <v>3890</v>
      </c>
      <c r="D656" s="10">
        <v>44152</v>
      </c>
      <c r="E656" s="9" t="s">
        <v>48</v>
      </c>
      <c r="F656" s="9" t="s">
        <v>23</v>
      </c>
    </row>
    <row r="657" spans="2:6" ht="15" customHeight="1" x14ac:dyDescent="0.2">
      <c r="B657" s="9" t="s">
        <v>40</v>
      </c>
      <c r="C657" s="9" t="s">
        <v>3891</v>
      </c>
      <c r="D657" s="10">
        <v>44152</v>
      </c>
      <c r="E657" s="9" t="s">
        <v>48</v>
      </c>
      <c r="F657" s="9" t="s">
        <v>23</v>
      </c>
    </row>
    <row r="658" spans="2:6" ht="15" customHeight="1" x14ac:dyDescent="0.2">
      <c r="B658" s="9" t="s">
        <v>34</v>
      </c>
      <c r="C658" s="9" t="s">
        <v>3892</v>
      </c>
      <c r="D658" s="10">
        <v>44152</v>
      </c>
      <c r="E658" s="9" t="s">
        <v>48</v>
      </c>
      <c r="F658" s="9" t="s">
        <v>23</v>
      </c>
    </row>
    <row r="659" spans="2:6" ht="15" customHeight="1" x14ac:dyDescent="0.2">
      <c r="B659" s="9" t="s">
        <v>34</v>
      </c>
      <c r="C659" s="9" t="s">
        <v>3893</v>
      </c>
      <c r="D659" s="10">
        <v>44152</v>
      </c>
      <c r="E659" s="9" t="s">
        <v>48</v>
      </c>
      <c r="F659" s="9" t="s">
        <v>23</v>
      </c>
    </row>
    <row r="660" spans="2:6" ht="15" customHeight="1" x14ac:dyDescent="0.2">
      <c r="B660" s="9" t="s">
        <v>40</v>
      </c>
      <c r="C660" s="9" t="s">
        <v>1173</v>
      </c>
      <c r="D660" s="10">
        <v>44152</v>
      </c>
      <c r="E660" s="9" t="s">
        <v>48</v>
      </c>
      <c r="F660" s="9" t="s">
        <v>49</v>
      </c>
    </row>
    <row r="661" spans="2:6" ht="15" customHeight="1" x14ac:dyDescent="0.2">
      <c r="B661" s="9" t="s">
        <v>34</v>
      </c>
      <c r="C661" s="9" t="s">
        <v>3894</v>
      </c>
      <c r="D661" s="10">
        <v>44152</v>
      </c>
      <c r="E661" s="9" t="s">
        <v>48</v>
      </c>
      <c r="F661" s="9" t="s">
        <v>23</v>
      </c>
    </row>
    <row r="662" spans="2:6" ht="15" customHeight="1" x14ac:dyDescent="0.2">
      <c r="B662" s="9" t="s">
        <v>40</v>
      </c>
      <c r="C662" s="9" t="s">
        <v>2294</v>
      </c>
      <c r="D662" s="10">
        <v>44152</v>
      </c>
      <c r="E662" s="9" t="s">
        <v>48</v>
      </c>
      <c r="F662" s="9" t="s">
        <v>49</v>
      </c>
    </row>
    <row r="663" spans="2:6" ht="15" customHeight="1" x14ac:dyDescent="0.2">
      <c r="B663" s="9" t="s">
        <v>34</v>
      </c>
      <c r="C663" s="9" t="s">
        <v>3895</v>
      </c>
      <c r="D663" s="10">
        <v>44152</v>
      </c>
      <c r="E663" s="9" t="s">
        <v>48</v>
      </c>
      <c r="F663" s="9" t="s">
        <v>23</v>
      </c>
    </row>
    <row r="664" spans="2:6" ht="15" customHeight="1" x14ac:dyDescent="0.2">
      <c r="B664" s="9" t="s">
        <v>40</v>
      </c>
      <c r="C664" s="9" t="s">
        <v>3896</v>
      </c>
      <c r="D664" s="10">
        <v>44152</v>
      </c>
      <c r="E664" s="9" t="s">
        <v>48</v>
      </c>
      <c r="F664" s="9" t="s">
        <v>49</v>
      </c>
    </row>
    <row r="665" spans="2:6" ht="15" customHeight="1" x14ac:dyDescent="0.2">
      <c r="B665" s="9" t="s">
        <v>34</v>
      </c>
      <c r="C665" s="9" t="s">
        <v>3897</v>
      </c>
      <c r="D665" s="10">
        <v>44152</v>
      </c>
      <c r="E665" s="9" t="s">
        <v>48</v>
      </c>
      <c r="F665" s="9" t="s">
        <v>23</v>
      </c>
    </row>
    <row r="666" spans="2:6" ht="15" customHeight="1" x14ac:dyDescent="0.2">
      <c r="B666" s="9" t="s">
        <v>40</v>
      </c>
      <c r="C666" s="9" t="s">
        <v>3898</v>
      </c>
      <c r="D666" s="10">
        <v>44152</v>
      </c>
      <c r="E666" s="9" t="s">
        <v>48</v>
      </c>
      <c r="F666" s="9" t="s">
        <v>49</v>
      </c>
    </row>
    <row r="667" spans="2:6" ht="15" customHeight="1" x14ac:dyDescent="0.2">
      <c r="B667" s="9" t="s">
        <v>40</v>
      </c>
      <c r="C667" s="9" t="s">
        <v>2297</v>
      </c>
      <c r="D667" s="10">
        <v>44152</v>
      </c>
      <c r="E667" s="9" t="s">
        <v>48</v>
      </c>
      <c r="F667" s="9" t="s">
        <v>23</v>
      </c>
    </row>
    <row r="668" spans="2:6" ht="15" customHeight="1" x14ac:dyDescent="0.2">
      <c r="B668" s="9" t="s">
        <v>34</v>
      </c>
      <c r="C668" s="9" t="s">
        <v>3899</v>
      </c>
      <c r="D668" s="10">
        <v>44152</v>
      </c>
      <c r="E668" s="9" t="s">
        <v>48</v>
      </c>
      <c r="F668" s="9" t="s">
        <v>23</v>
      </c>
    </row>
    <row r="669" spans="2:6" ht="15" customHeight="1" x14ac:dyDescent="0.2">
      <c r="B669" s="9" t="s">
        <v>34</v>
      </c>
      <c r="C669" s="9" t="s">
        <v>3900</v>
      </c>
      <c r="D669" s="10">
        <v>44152</v>
      </c>
      <c r="E669" s="9" t="s">
        <v>48</v>
      </c>
      <c r="F669" s="9" t="s">
        <v>23</v>
      </c>
    </row>
    <row r="670" spans="2:6" ht="15" customHeight="1" x14ac:dyDescent="0.2">
      <c r="B670" s="9" t="s">
        <v>40</v>
      </c>
      <c r="C670" s="9" t="s">
        <v>479</v>
      </c>
      <c r="D670" s="10">
        <v>44152</v>
      </c>
      <c r="E670" s="9" t="s">
        <v>48</v>
      </c>
      <c r="F670" s="9" t="s">
        <v>23</v>
      </c>
    </row>
    <row r="671" spans="2:6" ht="15" customHeight="1" x14ac:dyDescent="0.2">
      <c r="B671" s="9" t="s">
        <v>34</v>
      </c>
      <c r="C671" s="9" t="s">
        <v>3901</v>
      </c>
      <c r="D671" s="10">
        <v>44152</v>
      </c>
      <c r="E671" s="9" t="s">
        <v>48</v>
      </c>
      <c r="F671" s="9" t="s">
        <v>23</v>
      </c>
    </row>
    <row r="672" spans="2:6" ht="15" customHeight="1" x14ac:dyDescent="0.2">
      <c r="B672" s="9" t="s">
        <v>40</v>
      </c>
      <c r="C672" s="9" t="s">
        <v>3902</v>
      </c>
      <c r="D672" s="10">
        <v>44152</v>
      </c>
      <c r="E672" s="9" t="s">
        <v>48</v>
      </c>
      <c r="F672" s="9" t="s">
        <v>23</v>
      </c>
    </row>
    <row r="673" spans="2:6" ht="15" customHeight="1" x14ac:dyDescent="0.2">
      <c r="B673" s="9" t="s">
        <v>34</v>
      </c>
      <c r="C673" s="9" t="s">
        <v>3903</v>
      </c>
      <c r="D673" s="10">
        <v>44152</v>
      </c>
      <c r="E673" s="9" t="s">
        <v>48</v>
      </c>
      <c r="F673" s="9" t="s">
        <v>23</v>
      </c>
    </row>
    <row r="674" spans="2:6" ht="15" customHeight="1" x14ac:dyDescent="0.2">
      <c r="B674" s="9" t="s">
        <v>40</v>
      </c>
      <c r="C674" s="9" t="s">
        <v>3904</v>
      </c>
      <c r="D674" s="10">
        <v>44152</v>
      </c>
      <c r="E674" s="9" t="s">
        <v>48</v>
      </c>
      <c r="F674" s="9" t="s">
        <v>23</v>
      </c>
    </row>
    <row r="675" spans="2:6" ht="15" customHeight="1" x14ac:dyDescent="0.2">
      <c r="B675" s="9" t="s">
        <v>34</v>
      </c>
      <c r="C675" s="9" t="s">
        <v>3905</v>
      </c>
      <c r="D675" s="10">
        <v>44152</v>
      </c>
      <c r="E675" s="9" t="s">
        <v>48</v>
      </c>
      <c r="F675" s="9" t="s">
        <v>23</v>
      </c>
    </row>
    <row r="676" spans="2:6" ht="15" customHeight="1" x14ac:dyDescent="0.2">
      <c r="B676" s="9" t="s">
        <v>40</v>
      </c>
      <c r="C676" s="9" t="s">
        <v>3906</v>
      </c>
      <c r="D676" s="10">
        <v>44152</v>
      </c>
      <c r="E676" s="9" t="s">
        <v>48</v>
      </c>
      <c r="F676" s="9" t="s">
        <v>23</v>
      </c>
    </row>
    <row r="677" spans="2:6" ht="15" customHeight="1" x14ac:dyDescent="0.2">
      <c r="B677" s="9" t="s">
        <v>40</v>
      </c>
      <c r="C677" s="9" t="s">
        <v>3907</v>
      </c>
      <c r="D677" s="10">
        <v>44152</v>
      </c>
      <c r="E677" s="9" t="s">
        <v>48</v>
      </c>
      <c r="F677" s="9" t="s">
        <v>49</v>
      </c>
    </row>
    <row r="678" spans="2:6" ht="15" customHeight="1" x14ac:dyDescent="0.2">
      <c r="B678" s="9" t="s">
        <v>40</v>
      </c>
      <c r="C678" s="9" t="s">
        <v>3908</v>
      </c>
      <c r="D678" s="10">
        <v>44152</v>
      </c>
      <c r="E678" s="9" t="s">
        <v>48</v>
      </c>
      <c r="F678" s="9" t="s">
        <v>49</v>
      </c>
    </row>
    <row r="679" spans="2:6" ht="15" customHeight="1" x14ac:dyDescent="0.2">
      <c r="B679" s="9" t="s">
        <v>40</v>
      </c>
      <c r="C679" s="9" t="s">
        <v>3909</v>
      </c>
      <c r="D679" s="10">
        <v>44152</v>
      </c>
      <c r="E679" s="9" t="s">
        <v>48</v>
      </c>
      <c r="F679" s="9" t="s">
        <v>49</v>
      </c>
    </row>
    <row r="680" spans="2:6" ht="15" customHeight="1" x14ac:dyDescent="0.2">
      <c r="B680" s="9" t="s">
        <v>40</v>
      </c>
      <c r="C680" s="9" t="s">
        <v>3910</v>
      </c>
      <c r="D680" s="10">
        <v>44152</v>
      </c>
      <c r="E680" s="9" t="s">
        <v>48</v>
      </c>
      <c r="F680" s="9" t="s">
        <v>49</v>
      </c>
    </row>
    <row r="681" spans="2:6" ht="15" customHeight="1" x14ac:dyDescent="0.2">
      <c r="B681" s="9" t="s">
        <v>40</v>
      </c>
      <c r="C681" s="9" t="s">
        <v>480</v>
      </c>
      <c r="D681" s="10">
        <v>44152</v>
      </c>
      <c r="E681" s="9" t="s">
        <v>48</v>
      </c>
      <c r="F681" s="9" t="s">
        <v>49</v>
      </c>
    </row>
    <row r="682" spans="2:6" ht="15" customHeight="1" x14ac:dyDescent="0.2">
      <c r="B682" s="9" t="s">
        <v>40</v>
      </c>
      <c r="C682" s="9" t="s">
        <v>3911</v>
      </c>
      <c r="D682" s="10">
        <v>44152</v>
      </c>
      <c r="E682" s="9" t="s">
        <v>48</v>
      </c>
      <c r="F682" s="9" t="s">
        <v>23</v>
      </c>
    </row>
    <row r="683" spans="2:6" ht="15" customHeight="1" x14ac:dyDescent="0.2">
      <c r="B683" s="9" t="s">
        <v>40</v>
      </c>
      <c r="C683" s="9" t="s">
        <v>3912</v>
      </c>
      <c r="D683" s="10">
        <v>44152</v>
      </c>
      <c r="E683" s="9" t="s">
        <v>48</v>
      </c>
      <c r="F683" s="9" t="s">
        <v>23</v>
      </c>
    </row>
    <row r="684" spans="2:6" ht="15" customHeight="1" x14ac:dyDescent="0.2">
      <c r="B684" s="9" t="s">
        <v>40</v>
      </c>
      <c r="C684" s="9" t="s">
        <v>3913</v>
      </c>
      <c r="D684" s="10">
        <v>44152</v>
      </c>
      <c r="E684" s="9" t="s">
        <v>48</v>
      </c>
      <c r="F684" s="9" t="s">
        <v>23</v>
      </c>
    </row>
    <row r="685" spans="2:6" ht="15" customHeight="1" x14ac:dyDescent="0.2">
      <c r="B685" s="9" t="s">
        <v>40</v>
      </c>
      <c r="C685" s="9" t="s">
        <v>481</v>
      </c>
      <c r="D685" s="10">
        <v>44152</v>
      </c>
      <c r="E685" s="9" t="s">
        <v>48</v>
      </c>
      <c r="F685" s="9" t="s">
        <v>23</v>
      </c>
    </row>
    <row r="686" spans="2:6" ht="15" customHeight="1" x14ac:dyDescent="0.2">
      <c r="B686" s="9" t="s">
        <v>40</v>
      </c>
      <c r="C686" s="9" t="s">
        <v>3914</v>
      </c>
      <c r="D686" s="10">
        <v>44152</v>
      </c>
      <c r="E686" s="9" t="s">
        <v>48</v>
      </c>
      <c r="F686" s="9" t="s">
        <v>23</v>
      </c>
    </row>
    <row r="687" spans="2:6" ht="15" customHeight="1" x14ac:dyDescent="0.2">
      <c r="B687" s="9" t="s">
        <v>40</v>
      </c>
      <c r="C687" s="9" t="s">
        <v>3915</v>
      </c>
      <c r="D687" s="10">
        <v>44152</v>
      </c>
      <c r="E687" s="9" t="s">
        <v>48</v>
      </c>
      <c r="F687" s="9" t="s">
        <v>23</v>
      </c>
    </row>
    <row r="688" spans="2:6" ht="15" customHeight="1" x14ac:dyDescent="0.2">
      <c r="B688" s="9" t="s">
        <v>40</v>
      </c>
      <c r="C688" s="9" t="s">
        <v>3916</v>
      </c>
      <c r="D688" s="10">
        <v>44152</v>
      </c>
      <c r="E688" s="9" t="s">
        <v>48</v>
      </c>
      <c r="F688" s="9" t="s">
        <v>23</v>
      </c>
    </row>
    <row r="689" spans="2:6" ht="15" customHeight="1" x14ac:dyDescent="0.2">
      <c r="B689" s="9" t="s">
        <v>40</v>
      </c>
      <c r="C689" s="9" t="s">
        <v>3917</v>
      </c>
      <c r="D689" s="10">
        <v>44152</v>
      </c>
      <c r="E689" s="9" t="s">
        <v>48</v>
      </c>
      <c r="F689" s="9" t="s">
        <v>23</v>
      </c>
    </row>
    <row r="690" spans="2:6" ht="15" customHeight="1" x14ac:dyDescent="0.2">
      <c r="B690" s="9" t="s">
        <v>40</v>
      </c>
      <c r="C690" s="9" t="s">
        <v>3918</v>
      </c>
      <c r="D690" s="10">
        <v>44152</v>
      </c>
      <c r="E690" s="9" t="s">
        <v>48</v>
      </c>
      <c r="F690" s="9" t="s">
        <v>23</v>
      </c>
    </row>
    <row r="691" spans="2:6" ht="15" customHeight="1" x14ac:dyDescent="0.2">
      <c r="B691" s="9" t="s">
        <v>40</v>
      </c>
      <c r="C691" s="9" t="s">
        <v>3919</v>
      </c>
      <c r="D691" s="10">
        <v>44152</v>
      </c>
      <c r="E691" s="9" t="s">
        <v>48</v>
      </c>
      <c r="F691" s="9" t="s">
        <v>23</v>
      </c>
    </row>
    <row r="692" spans="2:6" ht="15" customHeight="1" x14ac:dyDescent="0.2">
      <c r="B692" s="9" t="s">
        <v>40</v>
      </c>
      <c r="C692" s="9" t="s">
        <v>3920</v>
      </c>
      <c r="D692" s="10">
        <v>44152</v>
      </c>
      <c r="E692" s="9" t="s">
        <v>48</v>
      </c>
      <c r="F692" s="9" t="s">
        <v>23</v>
      </c>
    </row>
    <row r="693" spans="2:6" ht="15" customHeight="1" x14ac:dyDescent="0.2">
      <c r="B693" s="9" t="s">
        <v>40</v>
      </c>
      <c r="C693" s="9" t="s">
        <v>3921</v>
      </c>
      <c r="D693" s="10">
        <v>44152</v>
      </c>
      <c r="E693" s="9" t="s">
        <v>48</v>
      </c>
      <c r="F693" s="9" t="s">
        <v>23</v>
      </c>
    </row>
    <row r="694" spans="2:6" ht="15" customHeight="1" x14ac:dyDescent="0.2">
      <c r="B694" s="9" t="s">
        <v>40</v>
      </c>
      <c r="C694" s="9" t="s">
        <v>3922</v>
      </c>
      <c r="D694" s="10">
        <v>44152</v>
      </c>
      <c r="E694" s="9" t="s">
        <v>48</v>
      </c>
      <c r="F694" s="9" t="s">
        <v>23</v>
      </c>
    </row>
    <row r="695" spans="2:6" ht="15" customHeight="1" x14ac:dyDescent="0.2">
      <c r="B695" s="9" t="s">
        <v>40</v>
      </c>
      <c r="C695" s="9" t="s">
        <v>3923</v>
      </c>
      <c r="D695" s="10">
        <v>44152</v>
      </c>
      <c r="E695" s="9" t="s">
        <v>48</v>
      </c>
      <c r="F695" s="9" t="s">
        <v>23</v>
      </c>
    </row>
    <row r="696" spans="2:6" ht="15" customHeight="1" x14ac:dyDescent="0.2">
      <c r="B696" s="9" t="s">
        <v>40</v>
      </c>
      <c r="C696" s="9" t="s">
        <v>4390</v>
      </c>
      <c r="D696" s="10">
        <v>44152</v>
      </c>
      <c r="E696" s="9" t="s">
        <v>48</v>
      </c>
      <c r="F696" s="9" t="s">
        <v>23</v>
      </c>
    </row>
    <row r="697" spans="2:6" ht="15" customHeight="1" x14ac:dyDescent="0.2">
      <c r="B697" s="9" t="s">
        <v>34</v>
      </c>
      <c r="C697" s="9" t="s">
        <v>4391</v>
      </c>
      <c r="D697" s="10">
        <v>44152</v>
      </c>
      <c r="E697" s="9" t="s">
        <v>48</v>
      </c>
      <c r="F697" s="9" t="s">
        <v>23</v>
      </c>
    </row>
    <row r="698" spans="2:6" ht="15" customHeight="1" x14ac:dyDescent="0.2">
      <c r="B698" s="9" t="s">
        <v>40</v>
      </c>
      <c r="C698" s="9" t="s">
        <v>4392</v>
      </c>
      <c r="D698" s="10">
        <v>44152</v>
      </c>
      <c r="E698" s="9" t="s">
        <v>48</v>
      </c>
      <c r="F698" s="9" t="s">
        <v>23</v>
      </c>
    </row>
    <row r="699" spans="2:6" ht="15" customHeight="1" x14ac:dyDescent="0.2">
      <c r="B699" s="9" t="s">
        <v>40</v>
      </c>
      <c r="C699" s="9" t="s">
        <v>4393</v>
      </c>
      <c r="D699" s="10">
        <v>44152</v>
      </c>
      <c r="E699" s="9" t="s">
        <v>48</v>
      </c>
      <c r="F699" s="9" t="s">
        <v>23</v>
      </c>
    </row>
    <row r="700" spans="2:6" ht="15" customHeight="1" x14ac:dyDescent="0.2">
      <c r="B700" s="9" t="s">
        <v>34</v>
      </c>
      <c r="C700" s="9" t="s">
        <v>4394</v>
      </c>
      <c r="D700" s="10">
        <v>44152</v>
      </c>
      <c r="E700" s="9" t="s">
        <v>48</v>
      </c>
      <c r="F700" s="9" t="s">
        <v>23</v>
      </c>
    </row>
    <row r="701" spans="2:6" ht="15" customHeight="1" x14ac:dyDescent="0.2">
      <c r="B701" s="9" t="s">
        <v>40</v>
      </c>
      <c r="C701" s="9" t="s">
        <v>4395</v>
      </c>
      <c r="D701" s="10">
        <v>44152</v>
      </c>
      <c r="E701" s="9" t="s">
        <v>48</v>
      </c>
      <c r="F701" s="9" t="s">
        <v>23</v>
      </c>
    </row>
    <row r="702" spans="2:6" ht="15" customHeight="1" x14ac:dyDescent="0.2">
      <c r="B702" s="9" t="s">
        <v>40</v>
      </c>
      <c r="C702" s="9" t="s">
        <v>4396</v>
      </c>
      <c r="D702" s="10">
        <v>44152</v>
      </c>
      <c r="E702" s="9" t="s">
        <v>48</v>
      </c>
      <c r="F702" s="9" t="s">
        <v>23</v>
      </c>
    </row>
    <row r="703" spans="2:6" ht="15" customHeight="1" x14ac:dyDescent="0.2">
      <c r="B703" s="9" t="s">
        <v>40</v>
      </c>
      <c r="C703" s="9" t="s">
        <v>4459</v>
      </c>
      <c r="D703" s="10">
        <v>44152</v>
      </c>
      <c r="E703" s="9" t="s">
        <v>48</v>
      </c>
      <c r="F703" s="9" t="s">
        <v>23</v>
      </c>
    </row>
    <row r="704" spans="2:6" ht="15" customHeight="1" x14ac:dyDescent="0.2">
      <c r="B704" s="9" t="s">
        <v>40</v>
      </c>
      <c r="C704" s="9" t="s">
        <v>4474</v>
      </c>
      <c r="D704" s="10">
        <v>44152</v>
      </c>
      <c r="E704" s="9" t="s">
        <v>48</v>
      </c>
      <c r="F704" s="9" t="s">
        <v>23</v>
      </c>
    </row>
    <row r="705" spans="2:6" ht="15" customHeight="1" x14ac:dyDescent="0.2">
      <c r="B705" s="9" t="s">
        <v>40</v>
      </c>
      <c r="C705" s="9" t="s">
        <v>4475</v>
      </c>
      <c r="D705" s="10">
        <v>44152</v>
      </c>
      <c r="E705" s="9" t="s">
        <v>48</v>
      </c>
      <c r="F705" s="9" t="s">
        <v>23</v>
      </c>
    </row>
    <row r="706" spans="2:6" ht="15" customHeight="1" x14ac:dyDescent="0.2">
      <c r="B706" s="9" t="s">
        <v>40</v>
      </c>
      <c r="C706" s="9" t="s">
        <v>2918</v>
      </c>
      <c r="D706" s="10">
        <v>44152</v>
      </c>
      <c r="E706" s="9" t="s">
        <v>48</v>
      </c>
      <c r="F706" s="9" t="s">
        <v>23</v>
      </c>
    </row>
    <row r="707" spans="2:6" ht="15" customHeight="1" x14ac:dyDescent="0.2">
      <c r="B707" s="9" t="s">
        <v>40</v>
      </c>
      <c r="C707" s="9" t="s">
        <v>4476</v>
      </c>
      <c r="D707" s="10">
        <v>44152</v>
      </c>
      <c r="E707" s="9" t="s">
        <v>48</v>
      </c>
      <c r="F707" s="9" t="s">
        <v>49</v>
      </c>
    </row>
    <row r="708" spans="2:6" ht="15" customHeight="1" x14ac:dyDescent="0.2">
      <c r="B708" s="9" t="s">
        <v>40</v>
      </c>
      <c r="C708" s="9" t="s">
        <v>4477</v>
      </c>
      <c r="D708" s="10">
        <v>44152</v>
      </c>
      <c r="E708" s="9" t="s">
        <v>48</v>
      </c>
      <c r="F708" s="9" t="s">
        <v>49</v>
      </c>
    </row>
    <row r="709" spans="2:6" ht="15" customHeight="1" x14ac:dyDescent="0.2">
      <c r="B709" s="9" t="s">
        <v>40</v>
      </c>
      <c r="C709" s="9" t="s">
        <v>4478</v>
      </c>
      <c r="D709" s="10">
        <v>44152</v>
      </c>
      <c r="E709" s="9" t="s">
        <v>48</v>
      </c>
      <c r="F709" s="9" t="s">
        <v>23</v>
      </c>
    </row>
    <row r="710" spans="2:6" ht="15" customHeight="1" x14ac:dyDescent="0.2">
      <c r="B710" s="9" t="s">
        <v>40</v>
      </c>
      <c r="C710" s="9" t="s">
        <v>2922</v>
      </c>
      <c r="D710" s="10">
        <v>44152</v>
      </c>
      <c r="E710" s="9" t="s">
        <v>48</v>
      </c>
      <c r="F710" s="9" t="s">
        <v>23</v>
      </c>
    </row>
    <row r="711" spans="2:6" ht="15" customHeight="1" x14ac:dyDescent="0.2">
      <c r="B711" s="9" t="s">
        <v>40</v>
      </c>
      <c r="C711" s="9" t="s">
        <v>4479</v>
      </c>
      <c r="D711" s="10">
        <v>44152</v>
      </c>
      <c r="E711" s="9" t="s">
        <v>48</v>
      </c>
      <c r="F711" s="9" t="s">
        <v>23</v>
      </c>
    </row>
    <row r="712" spans="2:6" ht="15" customHeight="1" x14ac:dyDescent="0.2">
      <c r="B712" s="9" t="s">
        <v>40</v>
      </c>
      <c r="C712" s="9" t="s">
        <v>3426</v>
      </c>
      <c r="D712" s="10">
        <v>44153</v>
      </c>
      <c r="E712" s="9" t="s">
        <v>48</v>
      </c>
      <c r="F712" s="9" t="s">
        <v>49</v>
      </c>
    </row>
    <row r="713" spans="2:6" ht="15" customHeight="1" x14ac:dyDescent="0.2">
      <c r="B713" s="9" t="s">
        <v>40</v>
      </c>
      <c r="C713" s="9" t="s">
        <v>3924</v>
      </c>
      <c r="D713" s="10">
        <v>44153</v>
      </c>
      <c r="E713" s="9" t="s">
        <v>48</v>
      </c>
      <c r="F713" s="9" t="s">
        <v>23</v>
      </c>
    </row>
    <row r="714" spans="2:6" ht="15" customHeight="1" x14ac:dyDescent="0.2">
      <c r="B714" s="9" t="s">
        <v>40</v>
      </c>
      <c r="C714" s="9" t="s">
        <v>591</v>
      </c>
      <c r="D714" s="10">
        <v>44153</v>
      </c>
      <c r="E714" s="9" t="s">
        <v>48</v>
      </c>
      <c r="F714" s="9" t="s">
        <v>49</v>
      </c>
    </row>
    <row r="715" spans="2:6" ht="15" customHeight="1" x14ac:dyDescent="0.2">
      <c r="B715" s="9" t="s">
        <v>40</v>
      </c>
      <c r="C715" s="9" t="s">
        <v>483</v>
      </c>
      <c r="D715" s="10">
        <v>44153</v>
      </c>
      <c r="E715" s="9" t="s">
        <v>48</v>
      </c>
      <c r="F715" s="9" t="s">
        <v>23</v>
      </c>
    </row>
    <row r="716" spans="2:6" ht="15" customHeight="1" x14ac:dyDescent="0.2">
      <c r="B716" s="9" t="s">
        <v>40</v>
      </c>
      <c r="C716" s="9" t="s">
        <v>3925</v>
      </c>
      <c r="D716" s="10">
        <v>44153</v>
      </c>
      <c r="E716" s="9" t="s">
        <v>48</v>
      </c>
      <c r="F716" s="9" t="s">
        <v>23</v>
      </c>
    </row>
    <row r="717" spans="2:6" ht="15" customHeight="1" x14ac:dyDescent="0.2">
      <c r="B717" s="9" t="s">
        <v>40</v>
      </c>
      <c r="C717" s="9" t="s">
        <v>592</v>
      </c>
      <c r="D717" s="10">
        <v>44153</v>
      </c>
      <c r="E717" s="9" t="s">
        <v>48</v>
      </c>
      <c r="F717" s="9" t="s">
        <v>23</v>
      </c>
    </row>
    <row r="718" spans="2:6" ht="15" customHeight="1" x14ac:dyDescent="0.2">
      <c r="B718" s="9" t="s">
        <v>40</v>
      </c>
      <c r="C718" s="9" t="s">
        <v>3926</v>
      </c>
      <c r="D718" s="10">
        <v>44153</v>
      </c>
      <c r="E718" s="9" t="s">
        <v>48</v>
      </c>
      <c r="F718" s="9" t="s">
        <v>49</v>
      </c>
    </row>
    <row r="719" spans="2:6" ht="15" customHeight="1" x14ac:dyDescent="0.2">
      <c r="B719" s="9" t="s">
        <v>40</v>
      </c>
      <c r="C719" s="9" t="s">
        <v>3927</v>
      </c>
      <c r="D719" s="10">
        <v>44153</v>
      </c>
      <c r="E719" s="9" t="s">
        <v>48</v>
      </c>
      <c r="F719" s="9" t="s">
        <v>23</v>
      </c>
    </row>
    <row r="720" spans="2:6" ht="15" customHeight="1" x14ac:dyDescent="0.2">
      <c r="B720" s="9" t="s">
        <v>40</v>
      </c>
      <c r="C720" s="9" t="s">
        <v>3928</v>
      </c>
      <c r="D720" s="10">
        <v>44153</v>
      </c>
      <c r="E720" s="9" t="s">
        <v>48</v>
      </c>
      <c r="F720" s="9" t="s">
        <v>49</v>
      </c>
    </row>
    <row r="721" spans="2:6" ht="15" customHeight="1" x14ac:dyDescent="0.2">
      <c r="B721" s="9" t="s">
        <v>40</v>
      </c>
      <c r="C721" s="9" t="s">
        <v>3929</v>
      </c>
      <c r="D721" s="10">
        <v>44153</v>
      </c>
      <c r="E721" s="9" t="s">
        <v>48</v>
      </c>
      <c r="F721" s="9" t="s">
        <v>49</v>
      </c>
    </row>
    <row r="722" spans="2:6" ht="15" customHeight="1" x14ac:dyDescent="0.2">
      <c r="B722" s="9" t="s">
        <v>40</v>
      </c>
      <c r="C722" s="9" t="s">
        <v>3930</v>
      </c>
      <c r="D722" s="10">
        <v>44153</v>
      </c>
      <c r="E722" s="9" t="s">
        <v>48</v>
      </c>
      <c r="F722" s="9" t="s">
        <v>49</v>
      </c>
    </row>
    <row r="723" spans="2:6" ht="15" customHeight="1" x14ac:dyDescent="0.2">
      <c r="B723" s="9" t="s">
        <v>40</v>
      </c>
      <c r="C723" s="9" t="s">
        <v>3931</v>
      </c>
      <c r="D723" s="10">
        <v>44153</v>
      </c>
      <c r="E723" s="9" t="s">
        <v>48</v>
      </c>
      <c r="F723" s="9" t="s">
        <v>49</v>
      </c>
    </row>
    <row r="724" spans="2:6" ht="15" customHeight="1" x14ac:dyDescent="0.2">
      <c r="B724" s="9" t="s">
        <v>40</v>
      </c>
      <c r="C724" s="9" t="s">
        <v>3932</v>
      </c>
      <c r="D724" s="10">
        <v>44153</v>
      </c>
      <c r="E724" s="9" t="s">
        <v>48</v>
      </c>
      <c r="F724" s="9" t="s">
        <v>49</v>
      </c>
    </row>
    <row r="725" spans="2:6" ht="15" customHeight="1" x14ac:dyDescent="0.2">
      <c r="B725" s="9" t="s">
        <v>40</v>
      </c>
      <c r="C725" s="9" t="s">
        <v>3933</v>
      </c>
      <c r="D725" s="10">
        <v>44153</v>
      </c>
      <c r="E725" s="9" t="s">
        <v>48</v>
      </c>
      <c r="F725" s="9" t="s">
        <v>49</v>
      </c>
    </row>
    <row r="726" spans="2:6" ht="15" customHeight="1" x14ac:dyDescent="0.2">
      <c r="B726" s="9" t="s">
        <v>40</v>
      </c>
      <c r="C726" s="9" t="s">
        <v>3934</v>
      </c>
      <c r="D726" s="10">
        <v>44153</v>
      </c>
      <c r="E726" s="9" t="s">
        <v>48</v>
      </c>
      <c r="F726" s="9" t="s">
        <v>23</v>
      </c>
    </row>
    <row r="727" spans="2:6" ht="15" customHeight="1" x14ac:dyDescent="0.2">
      <c r="B727" s="9" t="s">
        <v>40</v>
      </c>
      <c r="C727" s="9" t="s">
        <v>3935</v>
      </c>
      <c r="D727" s="10">
        <v>44153</v>
      </c>
      <c r="E727" s="9" t="s">
        <v>48</v>
      </c>
      <c r="F727" s="9" t="s">
        <v>23</v>
      </c>
    </row>
    <row r="728" spans="2:6" ht="15" customHeight="1" x14ac:dyDescent="0.2">
      <c r="B728" s="9" t="s">
        <v>40</v>
      </c>
      <c r="C728" s="9" t="s">
        <v>3936</v>
      </c>
      <c r="D728" s="10">
        <v>44153</v>
      </c>
      <c r="E728" s="9" t="s">
        <v>48</v>
      </c>
      <c r="F728" s="9" t="s">
        <v>23</v>
      </c>
    </row>
    <row r="729" spans="2:6" ht="15" customHeight="1" x14ac:dyDescent="0.2">
      <c r="B729" s="9" t="s">
        <v>40</v>
      </c>
      <c r="C729" s="9" t="s">
        <v>3937</v>
      </c>
      <c r="D729" s="10">
        <v>44153</v>
      </c>
      <c r="E729" s="9" t="s">
        <v>48</v>
      </c>
      <c r="F729" s="9" t="s">
        <v>23</v>
      </c>
    </row>
    <row r="730" spans="2:6" ht="15" customHeight="1" x14ac:dyDescent="0.2">
      <c r="B730" s="9" t="s">
        <v>40</v>
      </c>
      <c r="C730" s="9" t="s">
        <v>3938</v>
      </c>
      <c r="D730" s="10">
        <v>44153</v>
      </c>
      <c r="E730" s="9" t="s">
        <v>48</v>
      </c>
      <c r="F730" s="9" t="s">
        <v>23</v>
      </c>
    </row>
    <row r="731" spans="2:6" ht="15" customHeight="1" x14ac:dyDescent="0.2">
      <c r="B731" s="9" t="s">
        <v>40</v>
      </c>
      <c r="C731" s="9" t="s">
        <v>3939</v>
      </c>
      <c r="D731" s="10">
        <v>44153</v>
      </c>
      <c r="E731" s="9" t="s">
        <v>48</v>
      </c>
      <c r="F731" s="9" t="s">
        <v>23</v>
      </c>
    </row>
    <row r="732" spans="2:6" ht="15" customHeight="1" x14ac:dyDescent="0.2">
      <c r="B732" s="9" t="s">
        <v>40</v>
      </c>
      <c r="C732" s="9" t="s">
        <v>3940</v>
      </c>
      <c r="D732" s="10">
        <v>44153</v>
      </c>
      <c r="E732" s="9" t="s">
        <v>48</v>
      </c>
      <c r="F732" s="9" t="s">
        <v>23</v>
      </c>
    </row>
    <row r="733" spans="2:6" ht="15" customHeight="1" x14ac:dyDescent="0.2">
      <c r="B733" s="9" t="s">
        <v>40</v>
      </c>
      <c r="C733" s="9" t="s">
        <v>3941</v>
      </c>
      <c r="D733" s="10">
        <v>44153</v>
      </c>
      <c r="E733" s="9" t="s">
        <v>48</v>
      </c>
      <c r="F733" s="9" t="s">
        <v>23</v>
      </c>
    </row>
    <row r="734" spans="2:6" ht="15" customHeight="1" x14ac:dyDescent="0.2">
      <c r="B734" s="9" t="s">
        <v>40</v>
      </c>
      <c r="C734" s="9" t="s">
        <v>3942</v>
      </c>
      <c r="D734" s="10">
        <v>44153</v>
      </c>
      <c r="E734" s="9" t="s">
        <v>48</v>
      </c>
      <c r="F734" s="9" t="s">
        <v>23</v>
      </c>
    </row>
    <row r="735" spans="2:6" ht="15" customHeight="1" x14ac:dyDescent="0.2">
      <c r="B735" s="9" t="s">
        <v>40</v>
      </c>
      <c r="C735" s="9" t="s">
        <v>3943</v>
      </c>
      <c r="D735" s="10">
        <v>44153</v>
      </c>
      <c r="E735" s="9" t="s">
        <v>48</v>
      </c>
      <c r="F735" s="9" t="s">
        <v>23</v>
      </c>
    </row>
    <row r="736" spans="2:6" ht="15" customHeight="1" x14ac:dyDescent="0.2">
      <c r="B736" s="9" t="s">
        <v>40</v>
      </c>
      <c r="C736" s="9" t="s">
        <v>3944</v>
      </c>
      <c r="D736" s="10">
        <v>44153</v>
      </c>
      <c r="E736" s="9" t="s">
        <v>48</v>
      </c>
      <c r="F736" s="9" t="s">
        <v>23</v>
      </c>
    </row>
    <row r="737" spans="2:6" ht="15" customHeight="1" x14ac:dyDescent="0.2">
      <c r="B737" s="9" t="s">
        <v>40</v>
      </c>
      <c r="C737" s="9" t="s">
        <v>959</v>
      </c>
      <c r="D737" s="10">
        <v>44153</v>
      </c>
      <c r="E737" s="9" t="s">
        <v>48</v>
      </c>
      <c r="F737" s="9" t="s">
        <v>23</v>
      </c>
    </row>
    <row r="738" spans="2:6" ht="15" customHeight="1" x14ac:dyDescent="0.2">
      <c r="B738" s="9" t="s">
        <v>40</v>
      </c>
      <c r="C738" s="9" t="s">
        <v>4397</v>
      </c>
      <c r="D738" s="10">
        <v>44153</v>
      </c>
      <c r="E738" s="9" t="s">
        <v>48</v>
      </c>
      <c r="F738" s="9" t="s">
        <v>23</v>
      </c>
    </row>
    <row r="739" spans="2:6" ht="15" customHeight="1" x14ac:dyDescent="0.2">
      <c r="B739" s="9" t="s">
        <v>40</v>
      </c>
      <c r="C739" s="9" t="s">
        <v>4398</v>
      </c>
      <c r="D739" s="10">
        <v>44153</v>
      </c>
      <c r="E739" s="9" t="s">
        <v>48</v>
      </c>
      <c r="F739" s="9" t="s">
        <v>23</v>
      </c>
    </row>
    <row r="740" spans="2:6" ht="15" customHeight="1" x14ac:dyDescent="0.2">
      <c r="B740" s="9" t="s">
        <v>40</v>
      </c>
      <c r="C740" s="9" t="s">
        <v>4458</v>
      </c>
      <c r="D740" s="10">
        <v>44153</v>
      </c>
      <c r="E740" s="9" t="s">
        <v>48</v>
      </c>
      <c r="F740" s="9" t="s">
        <v>23</v>
      </c>
    </row>
    <row r="741" spans="2:6" ht="15" customHeight="1" x14ac:dyDescent="0.2">
      <c r="B741" s="9" t="s">
        <v>40</v>
      </c>
      <c r="C741" s="9" t="s">
        <v>4480</v>
      </c>
      <c r="D741" s="10">
        <v>44153</v>
      </c>
      <c r="E741" s="9" t="s">
        <v>48</v>
      </c>
      <c r="F741" s="9" t="s">
        <v>23</v>
      </c>
    </row>
    <row r="742" spans="2:6" ht="15" customHeight="1" x14ac:dyDescent="0.2">
      <c r="B742" s="9" t="s">
        <v>40</v>
      </c>
      <c r="C742" s="9" t="s">
        <v>2137</v>
      </c>
      <c r="D742" s="10">
        <v>44154</v>
      </c>
      <c r="E742" s="9" t="s">
        <v>48</v>
      </c>
      <c r="F742" s="9" t="s">
        <v>23</v>
      </c>
    </row>
    <row r="743" spans="2:6" ht="15" customHeight="1" x14ac:dyDescent="0.2">
      <c r="B743" s="9" t="s">
        <v>34</v>
      </c>
      <c r="C743" s="9" t="s">
        <v>3945</v>
      </c>
      <c r="D743" s="10">
        <v>44154</v>
      </c>
      <c r="E743" s="9" t="s">
        <v>48</v>
      </c>
      <c r="F743" s="9" t="s">
        <v>49</v>
      </c>
    </row>
    <row r="744" spans="2:6" ht="15" customHeight="1" x14ac:dyDescent="0.2">
      <c r="B744" s="9" t="s">
        <v>40</v>
      </c>
      <c r="C744" s="9" t="s">
        <v>3946</v>
      </c>
      <c r="D744" s="10">
        <v>44154</v>
      </c>
      <c r="E744" s="9" t="s">
        <v>48</v>
      </c>
      <c r="F744" s="9" t="s">
        <v>49</v>
      </c>
    </row>
    <row r="745" spans="2:6" ht="15" customHeight="1" x14ac:dyDescent="0.2">
      <c r="B745" s="9" t="s">
        <v>34</v>
      </c>
      <c r="C745" s="9" t="s">
        <v>3947</v>
      </c>
      <c r="D745" s="10">
        <v>44154</v>
      </c>
      <c r="E745" s="9" t="s">
        <v>48</v>
      </c>
      <c r="F745" s="9" t="s">
        <v>23</v>
      </c>
    </row>
    <row r="746" spans="2:6" ht="15" customHeight="1" x14ac:dyDescent="0.2">
      <c r="B746" s="9" t="s">
        <v>34</v>
      </c>
      <c r="C746" s="9" t="s">
        <v>3948</v>
      </c>
      <c r="D746" s="10">
        <v>44154</v>
      </c>
      <c r="E746" s="9" t="s">
        <v>48</v>
      </c>
      <c r="F746" s="9" t="s">
        <v>23</v>
      </c>
    </row>
    <row r="747" spans="2:6" ht="15" customHeight="1" x14ac:dyDescent="0.2">
      <c r="B747" s="9" t="s">
        <v>40</v>
      </c>
      <c r="C747" s="9" t="s">
        <v>3949</v>
      </c>
      <c r="D747" s="10">
        <v>44154</v>
      </c>
      <c r="E747" s="9" t="s">
        <v>48</v>
      </c>
      <c r="F747" s="9" t="s">
        <v>23</v>
      </c>
    </row>
    <row r="748" spans="2:6" ht="15" customHeight="1" x14ac:dyDescent="0.2">
      <c r="B748" s="9" t="s">
        <v>34</v>
      </c>
      <c r="C748" s="9" t="s">
        <v>3950</v>
      </c>
      <c r="D748" s="10">
        <v>44154</v>
      </c>
      <c r="E748" s="9" t="s">
        <v>48</v>
      </c>
      <c r="F748" s="9" t="s">
        <v>23</v>
      </c>
    </row>
    <row r="749" spans="2:6" ht="15" customHeight="1" x14ac:dyDescent="0.2">
      <c r="B749" s="9" t="s">
        <v>40</v>
      </c>
      <c r="C749" s="9" t="s">
        <v>3951</v>
      </c>
      <c r="D749" s="10">
        <v>44154</v>
      </c>
      <c r="E749" s="9" t="s">
        <v>48</v>
      </c>
      <c r="F749" s="9" t="s">
        <v>23</v>
      </c>
    </row>
    <row r="750" spans="2:6" ht="15" customHeight="1" x14ac:dyDescent="0.2">
      <c r="B750" s="9" t="s">
        <v>40</v>
      </c>
      <c r="C750" s="9" t="s">
        <v>3952</v>
      </c>
      <c r="D750" s="10">
        <v>44154</v>
      </c>
      <c r="E750" s="9" t="s">
        <v>48</v>
      </c>
      <c r="F750" s="9" t="s">
        <v>23</v>
      </c>
    </row>
    <row r="751" spans="2:6" ht="15" customHeight="1" x14ac:dyDescent="0.2">
      <c r="B751" s="9" t="s">
        <v>34</v>
      </c>
      <c r="C751" s="9" t="s">
        <v>3953</v>
      </c>
      <c r="D751" s="10">
        <v>44154</v>
      </c>
      <c r="E751" s="9" t="s">
        <v>48</v>
      </c>
      <c r="F751" s="9" t="s">
        <v>23</v>
      </c>
    </row>
    <row r="752" spans="2:6" ht="15" customHeight="1" x14ac:dyDescent="0.2">
      <c r="B752" s="9" t="s">
        <v>40</v>
      </c>
      <c r="C752" s="9" t="s">
        <v>3954</v>
      </c>
      <c r="D752" s="10">
        <v>44154</v>
      </c>
      <c r="E752" s="9" t="s">
        <v>48</v>
      </c>
      <c r="F752" s="9" t="s">
        <v>23</v>
      </c>
    </row>
    <row r="753" spans="2:6" ht="15" customHeight="1" x14ac:dyDescent="0.2">
      <c r="B753" s="9" t="s">
        <v>40</v>
      </c>
      <c r="C753" s="9" t="s">
        <v>3955</v>
      </c>
      <c r="D753" s="10">
        <v>44154</v>
      </c>
      <c r="E753" s="9" t="s">
        <v>48</v>
      </c>
      <c r="F753" s="9" t="s">
        <v>23</v>
      </c>
    </row>
    <row r="754" spans="2:6" ht="15" customHeight="1" x14ac:dyDescent="0.2">
      <c r="B754" s="9" t="s">
        <v>34</v>
      </c>
      <c r="C754" s="9" t="s">
        <v>3956</v>
      </c>
      <c r="D754" s="10">
        <v>44154</v>
      </c>
      <c r="E754" s="9" t="s">
        <v>48</v>
      </c>
      <c r="F754" s="9" t="s">
        <v>23</v>
      </c>
    </row>
    <row r="755" spans="2:6" ht="15" customHeight="1" x14ac:dyDescent="0.2">
      <c r="B755" s="9" t="s">
        <v>40</v>
      </c>
      <c r="C755" s="9" t="s">
        <v>3957</v>
      </c>
      <c r="D755" s="10">
        <v>44154</v>
      </c>
      <c r="E755" s="9" t="s">
        <v>48</v>
      </c>
      <c r="F755" s="9" t="s">
        <v>23</v>
      </c>
    </row>
    <row r="756" spans="2:6" ht="15" customHeight="1" x14ac:dyDescent="0.2">
      <c r="B756" s="9" t="s">
        <v>40</v>
      </c>
      <c r="C756" s="9" t="s">
        <v>3958</v>
      </c>
      <c r="D756" s="10">
        <v>44154</v>
      </c>
      <c r="E756" s="9" t="s">
        <v>48</v>
      </c>
      <c r="F756" s="9" t="s">
        <v>23</v>
      </c>
    </row>
    <row r="757" spans="2:6" ht="15" customHeight="1" x14ac:dyDescent="0.2">
      <c r="B757" s="9" t="s">
        <v>40</v>
      </c>
      <c r="C757" s="9" t="s">
        <v>3959</v>
      </c>
      <c r="D757" s="10">
        <v>44154</v>
      </c>
      <c r="E757" s="9" t="s">
        <v>48</v>
      </c>
      <c r="F757" s="9" t="s">
        <v>23</v>
      </c>
    </row>
    <row r="758" spans="2:6" ht="15" customHeight="1" x14ac:dyDescent="0.2">
      <c r="B758" s="9" t="s">
        <v>40</v>
      </c>
      <c r="C758" s="9" t="s">
        <v>3960</v>
      </c>
      <c r="D758" s="10">
        <v>44154</v>
      </c>
      <c r="E758" s="9" t="s">
        <v>48</v>
      </c>
      <c r="F758" s="9" t="s">
        <v>23</v>
      </c>
    </row>
    <row r="759" spans="2:6" ht="15" customHeight="1" x14ac:dyDescent="0.2">
      <c r="B759" s="9" t="s">
        <v>34</v>
      </c>
      <c r="C759" s="9" t="s">
        <v>3961</v>
      </c>
      <c r="D759" s="10">
        <v>44154</v>
      </c>
      <c r="E759" s="9" t="s">
        <v>48</v>
      </c>
      <c r="F759" s="9" t="s">
        <v>23</v>
      </c>
    </row>
    <row r="760" spans="2:6" ht="15" customHeight="1" x14ac:dyDescent="0.2">
      <c r="B760" s="9" t="s">
        <v>40</v>
      </c>
      <c r="C760" s="9" t="s">
        <v>3962</v>
      </c>
      <c r="D760" s="10">
        <v>44154</v>
      </c>
      <c r="E760" s="9" t="s">
        <v>48</v>
      </c>
      <c r="F760" s="9" t="s">
        <v>23</v>
      </c>
    </row>
    <row r="761" spans="2:6" ht="15" customHeight="1" x14ac:dyDescent="0.2">
      <c r="B761" s="9" t="s">
        <v>40</v>
      </c>
      <c r="C761" s="9" t="s">
        <v>3963</v>
      </c>
      <c r="D761" s="10">
        <v>44154</v>
      </c>
      <c r="E761" s="9" t="s">
        <v>48</v>
      </c>
      <c r="F761" s="9" t="s">
        <v>23</v>
      </c>
    </row>
    <row r="762" spans="2:6" ht="15" customHeight="1" x14ac:dyDescent="0.2">
      <c r="B762" s="9" t="s">
        <v>40</v>
      </c>
      <c r="C762" s="9" t="s">
        <v>3964</v>
      </c>
      <c r="D762" s="10">
        <v>44154</v>
      </c>
      <c r="E762" s="9" t="s">
        <v>48</v>
      </c>
      <c r="F762" s="9" t="s">
        <v>23</v>
      </c>
    </row>
    <row r="763" spans="2:6" ht="15" customHeight="1" x14ac:dyDescent="0.2">
      <c r="B763" s="9" t="s">
        <v>40</v>
      </c>
      <c r="C763" s="9" t="s">
        <v>3965</v>
      </c>
      <c r="D763" s="10">
        <v>44154</v>
      </c>
      <c r="E763" s="9" t="s">
        <v>48</v>
      </c>
      <c r="F763" s="9" t="s">
        <v>23</v>
      </c>
    </row>
    <row r="764" spans="2:6" ht="15" customHeight="1" x14ac:dyDescent="0.2">
      <c r="B764" s="9" t="s">
        <v>34</v>
      </c>
      <c r="C764" s="9" t="s">
        <v>3966</v>
      </c>
      <c r="D764" s="10">
        <v>44154</v>
      </c>
      <c r="E764" s="9" t="s">
        <v>48</v>
      </c>
      <c r="F764" s="9" t="s">
        <v>49</v>
      </c>
    </row>
    <row r="765" spans="2:6" ht="15" customHeight="1" x14ac:dyDescent="0.2">
      <c r="B765" s="9" t="s">
        <v>40</v>
      </c>
      <c r="C765" s="9" t="s">
        <v>3967</v>
      </c>
      <c r="D765" s="10">
        <v>44154</v>
      </c>
      <c r="E765" s="9" t="s">
        <v>48</v>
      </c>
      <c r="F765" s="9" t="s">
        <v>23</v>
      </c>
    </row>
    <row r="766" spans="2:6" ht="15" customHeight="1" x14ac:dyDescent="0.2">
      <c r="B766" s="9" t="s">
        <v>34</v>
      </c>
      <c r="C766" s="9" t="s">
        <v>3968</v>
      </c>
      <c r="D766" s="10">
        <v>44154</v>
      </c>
      <c r="E766" s="9" t="s">
        <v>48</v>
      </c>
      <c r="F766" s="9" t="s">
        <v>49</v>
      </c>
    </row>
    <row r="767" spans="2:6" ht="15" customHeight="1" x14ac:dyDescent="0.2">
      <c r="B767" s="9" t="s">
        <v>40</v>
      </c>
      <c r="C767" s="9" t="s">
        <v>3969</v>
      </c>
      <c r="D767" s="10">
        <v>44154</v>
      </c>
      <c r="E767" s="9" t="s">
        <v>48</v>
      </c>
      <c r="F767" s="9" t="s">
        <v>23</v>
      </c>
    </row>
    <row r="768" spans="2:6" ht="15" customHeight="1" x14ac:dyDescent="0.2">
      <c r="B768" s="9" t="s">
        <v>40</v>
      </c>
      <c r="C768" s="9" t="s">
        <v>3970</v>
      </c>
      <c r="D768" s="10">
        <v>44154</v>
      </c>
      <c r="E768" s="9" t="s">
        <v>48</v>
      </c>
      <c r="F768" s="9" t="s">
        <v>49</v>
      </c>
    </row>
    <row r="769" spans="2:6" ht="15" customHeight="1" x14ac:dyDescent="0.2">
      <c r="B769" s="9" t="s">
        <v>40</v>
      </c>
      <c r="C769" s="9" t="s">
        <v>3971</v>
      </c>
      <c r="D769" s="10">
        <v>44154</v>
      </c>
      <c r="E769" s="9" t="s">
        <v>48</v>
      </c>
      <c r="F769" s="9" t="s">
        <v>49</v>
      </c>
    </row>
    <row r="770" spans="2:6" ht="15" customHeight="1" x14ac:dyDescent="0.2">
      <c r="B770" s="9" t="s">
        <v>34</v>
      </c>
      <c r="C770" s="9" t="s">
        <v>3972</v>
      </c>
      <c r="D770" s="10">
        <v>44154</v>
      </c>
      <c r="E770" s="9" t="s">
        <v>48</v>
      </c>
      <c r="F770" s="9" t="s">
        <v>23</v>
      </c>
    </row>
    <row r="771" spans="2:6" ht="15" customHeight="1" x14ac:dyDescent="0.2">
      <c r="B771" s="9" t="s">
        <v>40</v>
      </c>
      <c r="C771" s="9" t="s">
        <v>938</v>
      </c>
      <c r="D771" s="10">
        <v>44154</v>
      </c>
      <c r="E771" s="9" t="s">
        <v>48</v>
      </c>
      <c r="F771" s="9" t="s">
        <v>49</v>
      </c>
    </row>
    <row r="772" spans="2:6" ht="15" customHeight="1" x14ac:dyDescent="0.2">
      <c r="B772" s="9" t="s">
        <v>34</v>
      </c>
      <c r="C772" s="9" t="s">
        <v>3973</v>
      </c>
      <c r="D772" s="10">
        <v>44154</v>
      </c>
      <c r="E772" s="9" t="s">
        <v>48</v>
      </c>
      <c r="F772" s="9" t="s">
        <v>23</v>
      </c>
    </row>
    <row r="773" spans="2:6" ht="15" customHeight="1" x14ac:dyDescent="0.2">
      <c r="B773" s="9" t="s">
        <v>34</v>
      </c>
      <c r="C773" s="9" t="s">
        <v>3974</v>
      </c>
      <c r="D773" s="10">
        <v>44154</v>
      </c>
      <c r="E773" s="9" t="s">
        <v>48</v>
      </c>
      <c r="F773" s="9" t="s">
        <v>23</v>
      </c>
    </row>
    <row r="774" spans="2:6" ht="15" customHeight="1" x14ac:dyDescent="0.2">
      <c r="B774" s="9" t="s">
        <v>40</v>
      </c>
      <c r="C774" s="9" t="s">
        <v>3975</v>
      </c>
      <c r="D774" s="10">
        <v>44154</v>
      </c>
      <c r="E774" s="9" t="s">
        <v>48</v>
      </c>
      <c r="F774" s="9" t="s">
        <v>49</v>
      </c>
    </row>
    <row r="775" spans="2:6" ht="15" customHeight="1" x14ac:dyDescent="0.2">
      <c r="B775" s="9" t="s">
        <v>34</v>
      </c>
      <c r="C775" s="9" t="s">
        <v>3976</v>
      </c>
      <c r="D775" s="10">
        <v>44154</v>
      </c>
      <c r="E775" s="9" t="s">
        <v>48</v>
      </c>
      <c r="F775" s="9" t="s">
        <v>23</v>
      </c>
    </row>
    <row r="776" spans="2:6" ht="15" customHeight="1" x14ac:dyDescent="0.2">
      <c r="B776" s="9" t="s">
        <v>40</v>
      </c>
      <c r="C776" s="9" t="s">
        <v>3281</v>
      </c>
      <c r="D776" s="10">
        <v>44154</v>
      </c>
      <c r="E776" s="9" t="s">
        <v>48</v>
      </c>
      <c r="F776" s="9" t="s">
        <v>49</v>
      </c>
    </row>
    <row r="777" spans="2:6" ht="15" customHeight="1" x14ac:dyDescent="0.2">
      <c r="B777" s="9" t="s">
        <v>34</v>
      </c>
      <c r="C777" s="9" t="s">
        <v>3977</v>
      </c>
      <c r="D777" s="10">
        <v>44154</v>
      </c>
      <c r="E777" s="9" t="s">
        <v>48</v>
      </c>
      <c r="F777" s="9" t="s">
        <v>23</v>
      </c>
    </row>
    <row r="778" spans="2:6" ht="15" customHeight="1" x14ac:dyDescent="0.2">
      <c r="B778" s="9" t="s">
        <v>40</v>
      </c>
      <c r="C778" s="9" t="s">
        <v>3978</v>
      </c>
      <c r="D778" s="10">
        <v>44154</v>
      </c>
      <c r="E778" s="9" t="s">
        <v>48</v>
      </c>
      <c r="F778" s="9" t="s">
        <v>49</v>
      </c>
    </row>
    <row r="779" spans="2:6" ht="15" customHeight="1" x14ac:dyDescent="0.2">
      <c r="B779" s="9" t="s">
        <v>34</v>
      </c>
      <c r="C779" s="9" t="s">
        <v>3979</v>
      </c>
      <c r="D779" s="10">
        <v>44154</v>
      </c>
      <c r="E779" s="9" t="s">
        <v>48</v>
      </c>
      <c r="F779" s="9" t="s">
        <v>23</v>
      </c>
    </row>
    <row r="780" spans="2:6" ht="15" customHeight="1" x14ac:dyDescent="0.2">
      <c r="B780" s="9" t="s">
        <v>40</v>
      </c>
      <c r="C780" s="9" t="s">
        <v>3980</v>
      </c>
      <c r="D780" s="10">
        <v>44154</v>
      </c>
      <c r="E780" s="9" t="s">
        <v>48</v>
      </c>
      <c r="F780" s="9" t="s">
        <v>49</v>
      </c>
    </row>
    <row r="781" spans="2:6" ht="15" customHeight="1" x14ac:dyDescent="0.2">
      <c r="B781" s="9" t="s">
        <v>34</v>
      </c>
      <c r="C781" s="9" t="s">
        <v>3981</v>
      </c>
      <c r="D781" s="10">
        <v>44154</v>
      </c>
      <c r="E781" s="9" t="s">
        <v>48</v>
      </c>
      <c r="F781" s="9" t="s">
        <v>23</v>
      </c>
    </row>
    <row r="782" spans="2:6" ht="15" customHeight="1" x14ac:dyDescent="0.2">
      <c r="B782" s="9" t="s">
        <v>40</v>
      </c>
      <c r="C782" s="9" t="s">
        <v>3982</v>
      </c>
      <c r="D782" s="10">
        <v>44154</v>
      </c>
      <c r="E782" s="9" t="s">
        <v>48</v>
      </c>
      <c r="F782" s="9" t="s">
        <v>49</v>
      </c>
    </row>
    <row r="783" spans="2:6" ht="15" customHeight="1" x14ac:dyDescent="0.2">
      <c r="B783" s="9" t="s">
        <v>34</v>
      </c>
      <c r="C783" s="9" t="s">
        <v>3983</v>
      </c>
      <c r="D783" s="10">
        <v>44154</v>
      </c>
      <c r="E783" s="9" t="s">
        <v>48</v>
      </c>
      <c r="F783" s="9" t="s">
        <v>23</v>
      </c>
    </row>
    <row r="784" spans="2:6" ht="15" customHeight="1" x14ac:dyDescent="0.2">
      <c r="B784" s="9" t="s">
        <v>40</v>
      </c>
      <c r="C784" s="9" t="s">
        <v>3984</v>
      </c>
      <c r="D784" s="10">
        <v>44154</v>
      </c>
      <c r="E784" s="9" t="s">
        <v>48</v>
      </c>
      <c r="F784" s="9" t="s">
        <v>49</v>
      </c>
    </row>
    <row r="785" spans="2:6" ht="15" customHeight="1" x14ac:dyDescent="0.2">
      <c r="B785" s="9" t="s">
        <v>40</v>
      </c>
      <c r="C785" s="9" t="s">
        <v>3985</v>
      </c>
      <c r="D785" s="10">
        <v>44154</v>
      </c>
      <c r="E785" s="9" t="s">
        <v>48</v>
      </c>
      <c r="F785" s="9" t="s">
        <v>49</v>
      </c>
    </row>
    <row r="786" spans="2:6" ht="15" customHeight="1" x14ac:dyDescent="0.2">
      <c r="B786" s="9" t="s">
        <v>34</v>
      </c>
      <c r="C786" s="9" t="s">
        <v>3986</v>
      </c>
      <c r="D786" s="10">
        <v>44154</v>
      </c>
      <c r="E786" s="9" t="s">
        <v>48</v>
      </c>
      <c r="F786" s="9" t="s">
        <v>23</v>
      </c>
    </row>
    <row r="787" spans="2:6" ht="15" customHeight="1" x14ac:dyDescent="0.2">
      <c r="B787" s="9" t="s">
        <v>40</v>
      </c>
      <c r="C787" s="9" t="s">
        <v>3987</v>
      </c>
      <c r="D787" s="10">
        <v>44154</v>
      </c>
      <c r="E787" s="9" t="s">
        <v>48</v>
      </c>
      <c r="F787" s="9" t="s">
        <v>49</v>
      </c>
    </row>
    <row r="788" spans="2:6" ht="15" customHeight="1" x14ac:dyDescent="0.2">
      <c r="B788" s="9" t="s">
        <v>34</v>
      </c>
      <c r="C788" s="9" t="s">
        <v>3988</v>
      </c>
      <c r="D788" s="10">
        <v>44154</v>
      </c>
      <c r="E788" s="9" t="s">
        <v>48</v>
      </c>
      <c r="F788" s="9" t="s">
        <v>23</v>
      </c>
    </row>
    <row r="789" spans="2:6" ht="15" customHeight="1" x14ac:dyDescent="0.2">
      <c r="B789" s="9" t="s">
        <v>40</v>
      </c>
      <c r="C789" s="9" t="s">
        <v>1248</v>
      </c>
      <c r="D789" s="10">
        <v>44154</v>
      </c>
      <c r="E789" s="9" t="s">
        <v>48</v>
      </c>
      <c r="F789" s="9" t="s">
        <v>49</v>
      </c>
    </row>
    <row r="790" spans="2:6" ht="15" customHeight="1" x14ac:dyDescent="0.2">
      <c r="B790" s="9" t="s">
        <v>34</v>
      </c>
      <c r="C790" s="9" t="s">
        <v>3989</v>
      </c>
      <c r="D790" s="10">
        <v>44154</v>
      </c>
      <c r="E790" s="9" t="s">
        <v>48</v>
      </c>
      <c r="F790" s="9" t="s">
        <v>23</v>
      </c>
    </row>
    <row r="791" spans="2:6" ht="15" customHeight="1" x14ac:dyDescent="0.2">
      <c r="B791" s="9" t="s">
        <v>34</v>
      </c>
      <c r="C791" s="9" t="s">
        <v>2356</v>
      </c>
      <c r="D791" s="10">
        <v>44154</v>
      </c>
      <c r="E791" s="9" t="s">
        <v>48</v>
      </c>
      <c r="F791" s="9" t="s">
        <v>23</v>
      </c>
    </row>
    <row r="792" spans="2:6" ht="15" customHeight="1" x14ac:dyDescent="0.2">
      <c r="B792" s="9" t="s">
        <v>40</v>
      </c>
      <c r="C792" s="9" t="s">
        <v>2357</v>
      </c>
      <c r="D792" s="10">
        <v>44154</v>
      </c>
      <c r="E792" s="9" t="s">
        <v>48</v>
      </c>
      <c r="F792" s="9" t="s">
        <v>49</v>
      </c>
    </row>
    <row r="793" spans="2:6" ht="15" customHeight="1" x14ac:dyDescent="0.2">
      <c r="B793" s="9" t="s">
        <v>40</v>
      </c>
      <c r="C793" s="9" t="s">
        <v>3990</v>
      </c>
      <c r="D793" s="10">
        <v>44154</v>
      </c>
      <c r="E793" s="9" t="s">
        <v>48</v>
      </c>
      <c r="F793" s="9" t="s">
        <v>49</v>
      </c>
    </row>
    <row r="794" spans="2:6" ht="15" customHeight="1" x14ac:dyDescent="0.2">
      <c r="B794" s="9" t="s">
        <v>40</v>
      </c>
      <c r="C794" s="9" t="s">
        <v>3991</v>
      </c>
      <c r="D794" s="10">
        <v>44154</v>
      </c>
      <c r="E794" s="9" t="s">
        <v>48</v>
      </c>
      <c r="F794" s="9" t="s">
        <v>49</v>
      </c>
    </row>
    <row r="795" spans="2:6" ht="15" customHeight="1" x14ac:dyDescent="0.2">
      <c r="B795" s="9" t="s">
        <v>40</v>
      </c>
      <c r="C795" s="9" t="s">
        <v>2358</v>
      </c>
      <c r="D795" s="10">
        <v>44154</v>
      </c>
      <c r="E795" s="9" t="s">
        <v>48</v>
      </c>
      <c r="F795" s="9" t="s">
        <v>49</v>
      </c>
    </row>
    <row r="796" spans="2:6" ht="15" customHeight="1" x14ac:dyDescent="0.2">
      <c r="B796" s="9" t="s">
        <v>40</v>
      </c>
      <c r="C796" s="9" t="s">
        <v>3992</v>
      </c>
      <c r="D796" s="10">
        <v>44154</v>
      </c>
      <c r="E796" s="9" t="s">
        <v>48</v>
      </c>
      <c r="F796" s="9" t="s">
        <v>49</v>
      </c>
    </row>
    <row r="797" spans="2:6" ht="15" customHeight="1" x14ac:dyDescent="0.2">
      <c r="B797" s="9" t="s">
        <v>40</v>
      </c>
      <c r="C797" s="9" t="s">
        <v>3993</v>
      </c>
      <c r="D797" s="10">
        <v>44154</v>
      </c>
      <c r="E797" s="9" t="s">
        <v>48</v>
      </c>
      <c r="F797" s="9" t="s">
        <v>23</v>
      </c>
    </row>
    <row r="798" spans="2:6" ht="15" customHeight="1" x14ac:dyDescent="0.2">
      <c r="B798" s="9" t="s">
        <v>40</v>
      </c>
      <c r="C798" s="9" t="s">
        <v>3994</v>
      </c>
      <c r="D798" s="10">
        <v>44154</v>
      </c>
      <c r="E798" s="9" t="s">
        <v>48</v>
      </c>
      <c r="F798" s="9" t="s">
        <v>23</v>
      </c>
    </row>
    <row r="799" spans="2:6" ht="15" customHeight="1" x14ac:dyDescent="0.2">
      <c r="B799" s="9" t="s">
        <v>40</v>
      </c>
      <c r="C799" s="9" t="s">
        <v>3995</v>
      </c>
      <c r="D799" s="10">
        <v>44154</v>
      </c>
      <c r="E799" s="9" t="s">
        <v>48</v>
      </c>
      <c r="F799" s="9" t="s">
        <v>23</v>
      </c>
    </row>
    <row r="800" spans="2:6" ht="15" customHeight="1" x14ac:dyDescent="0.2">
      <c r="B800" s="9" t="s">
        <v>34</v>
      </c>
      <c r="C800" s="9" t="s">
        <v>3996</v>
      </c>
      <c r="D800" s="10">
        <v>44154</v>
      </c>
      <c r="E800" s="9" t="s">
        <v>48</v>
      </c>
      <c r="F800" s="9" t="s">
        <v>23</v>
      </c>
    </row>
    <row r="801" spans="2:6" ht="15" customHeight="1" x14ac:dyDescent="0.2">
      <c r="B801" s="9" t="s">
        <v>40</v>
      </c>
      <c r="C801" s="9" t="s">
        <v>3997</v>
      </c>
      <c r="D801" s="10">
        <v>44154</v>
      </c>
      <c r="E801" s="9" t="s">
        <v>48</v>
      </c>
      <c r="F801" s="9" t="s">
        <v>23</v>
      </c>
    </row>
    <row r="802" spans="2:6" ht="15" customHeight="1" x14ac:dyDescent="0.2">
      <c r="B802" s="9" t="s">
        <v>40</v>
      </c>
      <c r="C802" s="9" t="s">
        <v>3998</v>
      </c>
      <c r="D802" s="10">
        <v>44154</v>
      </c>
      <c r="E802" s="9" t="s">
        <v>48</v>
      </c>
      <c r="F802" s="9" t="s">
        <v>49</v>
      </c>
    </row>
    <row r="803" spans="2:6" ht="15" customHeight="1" x14ac:dyDescent="0.2">
      <c r="B803" s="9" t="s">
        <v>34</v>
      </c>
      <c r="C803" s="9" t="s">
        <v>3999</v>
      </c>
      <c r="D803" s="10">
        <v>44154</v>
      </c>
      <c r="E803" s="9" t="s">
        <v>48</v>
      </c>
      <c r="F803" s="9" t="s">
        <v>23</v>
      </c>
    </row>
    <row r="804" spans="2:6" ht="15" customHeight="1" x14ac:dyDescent="0.2">
      <c r="B804" s="9" t="s">
        <v>34</v>
      </c>
      <c r="C804" s="9" t="s">
        <v>4000</v>
      </c>
      <c r="D804" s="10">
        <v>44154</v>
      </c>
      <c r="E804" s="9" t="s">
        <v>48</v>
      </c>
      <c r="F804" s="9" t="s">
        <v>23</v>
      </c>
    </row>
    <row r="805" spans="2:6" ht="15" customHeight="1" x14ac:dyDescent="0.2">
      <c r="B805" s="9" t="s">
        <v>40</v>
      </c>
      <c r="C805" s="9" t="s">
        <v>1188</v>
      </c>
      <c r="D805" s="10">
        <v>44154</v>
      </c>
      <c r="E805" s="9" t="s">
        <v>48</v>
      </c>
      <c r="F805" s="9" t="s">
        <v>23</v>
      </c>
    </row>
    <row r="806" spans="2:6" ht="15" customHeight="1" x14ac:dyDescent="0.2">
      <c r="B806" s="9" t="s">
        <v>34</v>
      </c>
      <c r="C806" s="9" t="s">
        <v>2361</v>
      </c>
      <c r="D806" s="10">
        <v>44154</v>
      </c>
      <c r="E806" s="9" t="s">
        <v>48</v>
      </c>
      <c r="F806" s="9" t="s">
        <v>23</v>
      </c>
    </row>
    <row r="807" spans="2:6" ht="15" customHeight="1" x14ac:dyDescent="0.2">
      <c r="B807" s="9" t="s">
        <v>40</v>
      </c>
      <c r="C807" s="9" t="s">
        <v>4001</v>
      </c>
      <c r="D807" s="10">
        <v>44154</v>
      </c>
      <c r="E807" s="9" t="s">
        <v>48</v>
      </c>
      <c r="F807" s="9" t="s">
        <v>49</v>
      </c>
    </row>
    <row r="808" spans="2:6" ht="15" customHeight="1" x14ac:dyDescent="0.2">
      <c r="B808" s="9" t="s">
        <v>40</v>
      </c>
      <c r="C808" s="9" t="s">
        <v>4399</v>
      </c>
      <c r="D808" s="10">
        <v>44154</v>
      </c>
      <c r="E808" s="9" t="s">
        <v>48</v>
      </c>
      <c r="F808" s="9" t="s">
        <v>23</v>
      </c>
    </row>
    <row r="809" spans="2:6" ht="15" customHeight="1" x14ac:dyDescent="0.2">
      <c r="B809" s="9" t="s">
        <v>40</v>
      </c>
      <c r="C809" s="9" t="s">
        <v>4400</v>
      </c>
      <c r="D809" s="10">
        <v>44154</v>
      </c>
      <c r="E809" s="9" t="s">
        <v>48</v>
      </c>
      <c r="F809" s="9" t="s">
        <v>49</v>
      </c>
    </row>
    <row r="810" spans="2:6" ht="15" customHeight="1" x14ac:dyDescent="0.2">
      <c r="B810" s="9" t="s">
        <v>40</v>
      </c>
      <c r="C810" s="9" t="s">
        <v>4401</v>
      </c>
      <c r="D810" s="10">
        <v>44154</v>
      </c>
      <c r="E810" s="9" t="s">
        <v>48</v>
      </c>
      <c r="F810" s="9" t="s">
        <v>49</v>
      </c>
    </row>
    <row r="811" spans="2:6" ht="15" customHeight="1" x14ac:dyDescent="0.2">
      <c r="B811" s="9" t="s">
        <v>40</v>
      </c>
      <c r="C811" s="9" t="s">
        <v>4402</v>
      </c>
      <c r="D811" s="10">
        <v>44154</v>
      </c>
      <c r="E811" s="9" t="s">
        <v>48</v>
      </c>
      <c r="F811" s="9" t="s">
        <v>23</v>
      </c>
    </row>
    <row r="812" spans="2:6" ht="15" customHeight="1" x14ac:dyDescent="0.2">
      <c r="B812" s="9" t="s">
        <v>40</v>
      </c>
      <c r="C812" s="9" t="s">
        <v>4403</v>
      </c>
      <c r="D812" s="10">
        <v>44154</v>
      </c>
      <c r="E812" s="9" t="s">
        <v>48</v>
      </c>
      <c r="F812" s="9" t="s">
        <v>49</v>
      </c>
    </row>
    <row r="813" spans="2:6" ht="15" customHeight="1" x14ac:dyDescent="0.2">
      <c r="B813" s="9" t="s">
        <v>34</v>
      </c>
      <c r="C813" s="9" t="s">
        <v>4481</v>
      </c>
      <c r="D813" s="10">
        <v>44154</v>
      </c>
      <c r="E813" s="9" t="s">
        <v>48</v>
      </c>
      <c r="F813" s="9" t="s">
        <v>23</v>
      </c>
    </row>
    <row r="814" spans="2:6" ht="15" customHeight="1" x14ac:dyDescent="0.2">
      <c r="B814" s="9" t="s">
        <v>40</v>
      </c>
      <c r="C814" s="9" t="s">
        <v>4482</v>
      </c>
      <c r="D814" s="10">
        <v>44154</v>
      </c>
      <c r="E814" s="9" t="s">
        <v>48</v>
      </c>
      <c r="F814" s="9" t="s">
        <v>23</v>
      </c>
    </row>
    <row r="815" spans="2:6" ht="15" customHeight="1" x14ac:dyDescent="0.2">
      <c r="B815" s="9" t="s">
        <v>34</v>
      </c>
      <c r="C815" s="9" t="s">
        <v>4483</v>
      </c>
      <c r="D815" s="10">
        <v>44154</v>
      </c>
      <c r="E815" s="9" t="s">
        <v>48</v>
      </c>
      <c r="F815" s="9" t="s">
        <v>23</v>
      </c>
    </row>
    <row r="816" spans="2:6" ht="15" customHeight="1" x14ac:dyDescent="0.2">
      <c r="B816" s="9" t="s">
        <v>40</v>
      </c>
      <c r="C816" s="9" t="s">
        <v>3427</v>
      </c>
      <c r="D816" s="10">
        <v>44155</v>
      </c>
      <c r="E816" s="9" t="s">
        <v>48</v>
      </c>
      <c r="F816" s="9" t="s">
        <v>23</v>
      </c>
    </row>
    <row r="817" spans="2:6" ht="15" customHeight="1" x14ac:dyDescent="0.2">
      <c r="B817" s="9" t="s">
        <v>40</v>
      </c>
      <c r="C817" s="9" t="s">
        <v>3428</v>
      </c>
      <c r="D817" s="10">
        <v>44155</v>
      </c>
      <c r="E817" s="9" t="s">
        <v>48</v>
      </c>
      <c r="F817" s="9" t="s">
        <v>49</v>
      </c>
    </row>
    <row r="818" spans="2:6" ht="15" customHeight="1" x14ac:dyDescent="0.2">
      <c r="B818" s="9" t="s">
        <v>40</v>
      </c>
      <c r="C818" s="9" t="s">
        <v>4002</v>
      </c>
      <c r="D818" s="10">
        <v>44155</v>
      </c>
      <c r="E818" s="9" t="s">
        <v>48</v>
      </c>
      <c r="F818" s="9" t="s">
        <v>23</v>
      </c>
    </row>
    <row r="819" spans="2:6" ht="15" customHeight="1" x14ac:dyDescent="0.2">
      <c r="B819" s="9" t="s">
        <v>40</v>
      </c>
      <c r="C819" s="9" t="s">
        <v>4003</v>
      </c>
      <c r="D819" s="10">
        <v>44155</v>
      </c>
      <c r="E819" s="9" t="s">
        <v>48</v>
      </c>
      <c r="F819" s="9" t="s">
        <v>23</v>
      </c>
    </row>
    <row r="820" spans="2:6" ht="15" customHeight="1" x14ac:dyDescent="0.2">
      <c r="B820" s="9" t="s">
        <v>40</v>
      </c>
      <c r="C820" s="9" t="s">
        <v>4004</v>
      </c>
      <c r="D820" s="10">
        <v>44155</v>
      </c>
      <c r="E820" s="9" t="s">
        <v>48</v>
      </c>
      <c r="F820" s="9" t="s">
        <v>23</v>
      </c>
    </row>
    <row r="821" spans="2:6" ht="15" customHeight="1" x14ac:dyDescent="0.2">
      <c r="B821" s="9" t="s">
        <v>40</v>
      </c>
      <c r="C821" s="9" t="s">
        <v>4005</v>
      </c>
      <c r="D821" s="10">
        <v>44155</v>
      </c>
      <c r="E821" s="9" t="s">
        <v>48</v>
      </c>
      <c r="F821" s="9" t="s">
        <v>23</v>
      </c>
    </row>
    <row r="822" spans="2:6" ht="15" customHeight="1" x14ac:dyDescent="0.2">
      <c r="B822" s="9" t="s">
        <v>40</v>
      </c>
      <c r="C822" s="9" t="s">
        <v>4006</v>
      </c>
      <c r="D822" s="10">
        <v>44155</v>
      </c>
      <c r="E822" s="9" t="s">
        <v>48</v>
      </c>
      <c r="F822" s="9" t="s">
        <v>23</v>
      </c>
    </row>
    <row r="823" spans="2:6" ht="15" customHeight="1" x14ac:dyDescent="0.2">
      <c r="B823" s="9" t="s">
        <v>40</v>
      </c>
      <c r="C823" s="9" t="s">
        <v>4007</v>
      </c>
      <c r="D823" s="10">
        <v>44155</v>
      </c>
      <c r="E823" s="9" t="s">
        <v>48</v>
      </c>
      <c r="F823" s="9" t="s">
        <v>23</v>
      </c>
    </row>
    <row r="824" spans="2:6" ht="15" customHeight="1" x14ac:dyDescent="0.2">
      <c r="B824" s="9" t="s">
        <v>40</v>
      </c>
      <c r="C824" s="9" t="s">
        <v>4008</v>
      </c>
      <c r="D824" s="10">
        <v>44155</v>
      </c>
      <c r="E824" s="9" t="s">
        <v>48</v>
      </c>
      <c r="F824" s="9" t="s">
        <v>23</v>
      </c>
    </row>
    <row r="825" spans="2:6" ht="15" customHeight="1" x14ac:dyDescent="0.2">
      <c r="B825" s="9" t="s">
        <v>40</v>
      </c>
      <c r="C825" s="9" t="s">
        <v>4009</v>
      </c>
      <c r="D825" s="10">
        <v>44155</v>
      </c>
      <c r="E825" s="9" t="s">
        <v>48</v>
      </c>
      <c r="F825" s="9" t="s">
        <v>23</v>
      </c>
    </row>
    <row r="826" spans="2:6" ht="15" customHeight="1" x14ac:dyDescent="0.2">
      <c r="B826" s="9" t="s">
        <v>40</v>
      </c>
      <c r="C826" s="9" t="s">
        <v>4010</v>
      </c>
      <c r="D826" s="10">
        <v>44155</v>
      </c>
      <c r="E826" s="9" t="s">
        <v>48</v>
      </c>
      <c r="F826" s="9" t="s">
        <v>23</v>
      </c>
    </row>
    <row r="827" spans="2:6" ht="15" customHeight="1" x14ac:dyDescent="0.2">
      <c r="B827" s="9" t="s">
        <v>40</v>
      </c>
      <c r="C827" s="9" t="s">
        <v>4011</v>
      </c>
      <c r="D827" s="10">
        <v>44155</v>
      </c>
      <c r="E827" s="9" t="s">
        <v>48</v>
      </c>
      <c r="F827" s="9" t="s">
        <v>23</v>
      </c>
    </row>
    <row r="828" spans="2:6" ht="15" customHeight="1" x14ac:dyDescent="0.2">
      <c r="B828" s="9" t="s">
        <v>40</v>
      </c>
      <c r="C828" s="9" t="s">
        <v>4012</v>
      </c>
      <c r="D828" s="10">
        <v>44155</v>
      </c>
      <c r="E828" s="9" t="s">
        <v>48</v>
      </c>
      <c r="F828" s="9" t="s">
        <v>23</v>
      </c>
    </row>
    <row r="829" spans="2:6" ht="15" customHeight="1" x14ac:dyDescent="0.2">
      <c r="B829" s="9" t="s">
        <v>40</v>
      </c>
      <c r="C829" s="9" t="s">
        <v>4013</v>
      </c>
      <c r="D829" s="10">
        <v>44155</v>
      </c>
      <c r="E829" s="9" t="s">
        <v>48</v>
      </c>
      <c r="F829" s="9" t="s">
        <v>23</v>
      </c>
    </row>
    <row r="830" spans="2:6" ht="15" customHeight="1" x14ac:dyDescent="0.2">
      <c r="B830" s="9" t="s">
        <v>40</v>
      </c>
      <c r="C830" s="9" t="s">
        <v>4014</v>
      </c>
      <c r="D830" s="10">
        <v>44155</v>
      </c>
      <c r="E830" s="9" t="s">
        <v>48</v>
      </c>
      <c r="F830" s="9" t="s">
        <v>23</v>
      </c>
    </row>
    <row r="831" spans="2:6" ht="15" customHeight="1" x14ac:dyDescent="0.2">
      <c r="B831" s="9" t="s">
        <v>40</v>
      </c>
      <c r="C831" s="9" t="s">
        <v>4015</v>
      </c>
      <c r="D831" s="10">
        <v>44155</v>
      </c>
      <c r="E831" s="9" t="s">
        <v>48</v>
      </c>
      <c r="F831" s="9" t="s">
        <v>49</v>
      </c>
    </row>
    <row r="832" spans="2:6" ht="15" customHeight="1" x14ac:dyDescent="0.2">
      <c r="B832" s="9" t="s">
        <v>40</v>
      </c>
      <c r="C832" s="9" t="s">
        <v>4016</v>
      </c>
      <c r="D832" s="10">
        <v>44155</v>
      </c>
      <c r="E832" s="9" t="s">
        <v>48</v>
      </c>
      <c r="F832" s="9" t="s">
        <v>49</v>
      </c>
    </row>
    <row r="833" spans="2:6" ht="15" customHeight="1" x14ac:dyDescent="0.2">
      <c r="B833" s="9" t="s">
        <v>68</v>
      </c>
      <c r="C833" s="9" t="s">
        <v>4017</v>
      </c>
      <c r="D833" s="10">
        <v>44155</v>
      </c>
      <c r="E833" s="9" t="s">
        <v>48</v>
      </c>
      <c r="F833" s="9" t="s">
        <v>23</v>
      </c>
    </row>
    <row r="834" spans="2:6" ht="15" customHeight="1" x14ac:dyDescent="0.2">
      <c r="B834" s="9" t="s">
        <v>40</v>
      </c>
      <c r="C834" s="9" t="s">
        <v>4018</v>
      </c>
      <c r="D834" s="10">
        <v>44155</v>
      </c>
      <c r="E834" s="9" t="s">
        <v>48</v>
      </c>
      <c r="F834" s="9" t="s">
        <v>23</v>
      </c>
    </row>
    <row r="835" spans="2:6" ht="15" customHeight="1" x14ac:dyDescent="0.2">
      <c r="B835" s="9" t="s">
        <v>40</v>
      </c>
      <c r="C835" s="9" t="s">
        <v>4019</v>
      </c>
      <c r="D835" s="10">
        <v>44155</v>
      </c>
      <c r="E835" s="9" t="s">
        <v>48</v>
      </c>
      <c r="F835" s="9" t="s">
        <v>23</v>
      </c>
    </row>
    <row r="836" spans="2:6" ht="15" customHeight="1" x14ac:dyDescent="0.2">
      <c r="B836" s="9" t="s">
        <v>40</v>
      </c>
      <c r="C836" s="9" t="s">
        <v>4020</v>
      </c>
      <c r="D836" s="10">
        <v>44155</v>
      </c>
      <c r="E836" s="9" t="s">
        <v>48</v>
      </c>
      <c r="F836" s="9" t="s">
        <v>23</v>
      </c>
    </row>
    <row r="837" spans="2:6" ht="15" customHeight="1" x14ac:dyDescent="0.2">
      <c r="B837" s="9" t="s">
        <v>40</v>
      </c>
      <c r="C837" s="9" t="s">
        <v>4021</v>
      </c>
      <c r="D837" s="10">
        <v>44155</v>
      </c>
      <c r="E837" s="9" t="s">
        <v>48</v>
      </c>
      <c r="F837" s="9" t="s">
        <v>49</v>
      </c>
    </row>
    <row r="838" spans="2:6" ht="15" customHeight="1" x14ac:dyDescent="0.2">
      <c r="B838" s="9" t="s">
        <v>40</v>
      </c>
      <c r="C838" s="9" t="s">
        <v>4022</v>
      </c>
      <c r="D838" s="10">
        <v>44155</v>
      </c>
      <c r="E838" s="9" t="s">
        <v>48</v>
      </c>
      <c r="F838" s="9" t="s">
        <v>49</v>
      </c>
    </row>
    <row r="839" spans="2:6" ht="15" customHeight="1" x14ac:dyDescent="0.2">
      <c r="B839" s="9" t="s">
        <v>40</v>
      </c>
      <c r="C839" s="9" t="s">
        <v>4023</v>
      </c>
      <c r="D839" s="10">
        <v>44155</v>
      </c>
      <c r="E839" s="9" t="s">
        <v>48</v>
      </c>
      <c r="F839" s="9" t="s">
        <v>49</v>
      </c>
    </row>
    <row r="840" spans="2:6" ht="15" customHeight="1" x14ac:dyDescent="0.2">
      <c r="B840" s="9" t="s">
        <v>40</v>
      </c>
      <c r="C840" s="9" t="s">
        <v>4024</v>
      </c>
      <c r="D840" s="10">
        <v>44155</v>
      </c>
      <c r="E840" s="9" t="s">
        <v>48</v>
      </c>
      <c r="F840" s="9" t="s">
        <v>23</v>
      </c>
    </row>
    <row r="841" spans="2:6" ht="15" customHeight="1" x14ac:dyDescent="0.2">
      <c r="B841" s="9" t="s">
        <v>40</v>
      </c>
      <c r="C841" s="9" t="s">
        <v>507</v>
      </c>
      <c r="D841" s="10">
        <v>44155</v>
      </c>
      <c r="E841" s="9" t="s">
        <v>48</v>
      </c>
      <c r="F841" s="9" t="s">
        <v>23</v>
      </c>
    </row>
    <row r="842" spans="2:6" ht="15" customHeight="1" x14ac:dyDescent="0.2">
      <c r="B842" s="9" t="s">
        <v>40</v>
      </c>
      <c r="C842" s="9" t="s">
        <v>1500</v>
      </c>
      <c r="D842" s="10">
        <v>44155</v>
      </c>
      <c r="E842" s="9" t="s">
        <v>48</v>
      </c>
      <c r="F842" s="9" t="s">
        <v>23</v>
      </c>
    </row>
    <row r="843" spans="2:6" ht="15" customHeight="1" x14ac:dyDescent="0.2">
      <c r="B843" s="9" t="s">
        <v>40</v>
      </c>
      <c r="C843" s="9" t="s">
        <v>4025</v>
      </c>
      <c r="D843" s="10">
        <v>44155</v>
      </c>
      <c r="E843" s="9" t="s">
        <v>48</v>
      </c>
      <c r="F843" s="9" t="s">
        <v>23</v>
      </c>
    </row>
    <row r="844" spans="2:6" ht="15" customHeight="1" x14ac:dyDescent="0.2">
      <c r="B844" s="9" t="s">
        <v>40</v>
      </c>
      <c r="C844" s="9" t="s">
        <v>4026</v>
      </c>
      <c r="D844" s="10">
        <v>44155</v>
      </c>
      <c r="E844" s="9" t="s">
        <v>48</v>
      </c>
      <c r="F844" s="9" t="s">
        <v>23</v>
      </c>
    </row>
    <row r="845" spans="2:6" ht="15" customHeight="1" x14ac:dyDescent="0.2">
      <c r="B845" s="9" t="s">
        <v>40</v>
      </c>
      <c r="C845" s="9" t="s">
        <v>4027</v>
      </c>
      <c r="D845" s="10">
        <v>44155</v>
      </c>
      <c r="E845" s="9" t="s">
        <v>48</v>
      </c>
      <c r="F845" s="9" t="s">
        <v>23</v>
      </c>
    </row>
    <row r="846" spans="2:6" ht="15" customHeight="1" x14ac:dyDescent="0.2">
      <c r="B846" s="9" t="s">
        <v>40</v>
      </c>
      <c r="C846" s="9" t="s">
        <v>4028</v>
      </c>
      <c r="D846" s="10">
        <v>44155</v>
      </c>
      <c r="E846" s="9" t="s">
        <v>48</v>
      </c>
      <c r="F846" s="9" t="s">
        <v>23</v>
      </c>
    </row>
    <row r="847" spans="2:6" ht="15" customHeight="1" x14ac:dyDescent="0.2">
      <c r="B847" s="9" t="s">
        <v>40</v>
      </c>
      <c r="C847" s="9" t="s">
        <v>4029</v>
      </c>
      <c r="D847" s="10">
        <v>44155</v>
      </c>
      <c r="E847" s="9" t="s">
        <v>48</v>
      </c>
      <c r="F847" s="9" t="s">
        <v>23</v>
      </c>
    </row>
    <row r="848" spans="2:6" ht="15" customHeight="1" x14ac:dyDescent="0.2">
      <c r="B848" s="9" t="s">
        <v>40</v>
      </c>
      <c r="C848" s="9" t="s">
        <v>4030</v>
      </c>
      <c r="D848" s="10">
        <v>44155</v>
      </c>
      <c r="E848" s="9" t="s">
        <v>48</v>
      </c>
      <c r="F848" s="9" t="s">
        <v>23</v>
      </c>
    </row>
    <row r="849" spans="2:6" ht="15" customHeight="1" x14ac:dyDescent="0.2">
      <c r="B849" s="9" t="s">
        <v>40</v>
      </c>
      <c r="C849" s="9" t="s">
        <v>4031</v>
      </c>
      <c r="D849" s="10">
        <v>44155</v>
      </c>
      <c r="E849" s="9" t="s">
        <v>48</v>
      </c>
      <c r="F849" s="9" t="s">
        <v>23</v>
      </c>
    </row>
    <row r="850" spans="2:6" ht="15" customHeight="1" x14ac:dyDescent="0.2">
      <c r="B850" s="9" t="s">
        <v>40</v>
      </c>
      <c r="C850" s="9" t="s">
        <v>4032</v>
      </c>
      <c r="D850" s="10">
        <v>44155</v>
      </c>
      <c r="E850" s="9" t="s">
        <v>48</v>
      </c>
      <c r="F850" s="9" t="s">
        <v>23</v>
      </c>
    </row>
    <row r="851" spans="2:6" ht="15" customHeight="1" x14ac:dyDescent="0.2">
      <c r="B851" s="9" t="s">
        <v>40</v>
      </c>
      <c r="C851" s="9" t="s">
        <v>4033</v>
      </c>
      <c r="D851" s="10">
        <v>44155</v>
      </c>
      <c r="E851" s="9" t="s">
        <v>48</v>
      </c>
      <c r="F851" s="9" t="s">
        <v>23</v>
      </c>
    </row>
    <row r="852" spans="2:6" ht="15" customHeight="1" x14ac:dyDescent="0.2">
      <c r="B852" s="9" t="s">
        <v>40</v>
      </c>
      <c r="C852" s="9" t="s">
        <v>4034</v>
      </c>
      <c r="D852" s="10">
        <v>44155</v>
      </c>
      <c r="E852" s="9" t="s">
        <v>48</v>
      </c>
      <c r="F852" s="9" t="s">
        <v>23</v>
      </c>
    </row>
    <row r="853" spans="2:6" ht="15" customHeight="1" x14ac:dyDescent="0.2">
      <c r="B853" s="9" t="s">
        <v>40</v>
      </c>
      <c r="C853" s="9" t="s">
        <v>4035</v>
      </c>
      <c r="D853" s="10">
        <v>44155</v>
      </c>
      <c r="E853" s="9" t="s">
        <v>48</v>
      </c>
      <c r="F853" s="9" t="s">
        <v>49</v>
      </c>
    </row>
    <row r="854" spans="2:6" ht="15" customHeight="1" x14ac:dyDescent="0.2">
      <c r="B854" s="9" t="s">
        <v>40</v>
      </c>
      <c r="C854" s="9" t="s">
        <v>2400</v>
      </c>
      <c r="D854" s="10">
        <v>44155</v>
      </c>
      <c r="E854" s="9" t="s">
        <v>48</v>
      </c>
      <c r="F854" s="9" t="s">
        <v>49</v>
      </c>
    </row>
    <row r="855" spans="2:6" ht="15" customHeight="1" x14ac:dyDescent="0.2">
      <c r="B855" s="9" t="s">
        <v>40</v>
      </c>
      <c r="C855" s="9" t="s">
        <v>4404</v>
      </c>
      <c r="D855" s="10">
        <v>44155</v>
      </c>
      <c r="E855" s="9" t="s">
        <v>48</v>
      </c>
      <c r="F855" s="9" t="s">
        <v>49</v>
      </c>
    </row>
    <row r="856" spans="2:6" ht="15" customHeight="1" x14ac:dyDescent="0.2">
      <c r="B856" s="9" t="s">
        <v>40</v>
      </c>
      <c r="C856" s="9" t="s">
        <v>2936</v>
      </c>
      <c r="D856" s="10">
        <v>44155</v>
      </c>
      <c r="E856" s="9" t="s">
        <v>48</v>
      </c>
      <c r="F856" s="9" t="s">
        <v>23</v>
      </c>
    </row>
    <row r="857" spans="2:6" ht="15" customHeight="1" x14ac:dyDescent="0.2">
      <c r="B857" s="9" t="s">
        <v>40</v>
      </c>
      <c r="C857" s="9" t="s">
        <v>3429</v>
      </c>
      <c r="D857" s="10">
        <v>44158</v>
      </c>
      <c r="E857" s="9" t="s">
        <v>48</v>
      </c>
      <c r="F857" s="9" t="s">
        <v>49</v>
      </c>
    </row>
    <row r="858" spans="2:6" ht="15" customHeight="1" x14ac:dyDescent="0.2">
      <c r="B858" s="9" t="s">
        <v>40</v>
      </c>
      <c r="C858" s="9" t="s">
        <v>4036</v>
      </c>
      <c r="D858" s="10">
        <v>44158</v>
      </c>
      <c r="E858" s="9" t="s">
        <v>48</v>
      </c>
      <c r="F858" s="9" t="s">
        <v>23</v>
      </c>
    </row>
    <row r="859" spans="2:6" ht="15" customHeight="1" x14ac:dyDescent="0.2">
      <c r="B859" s="9" t="s">
        <v>40</v>
      </c>
      <c r="C859" s="9" t="s">
        <v>4037</v>
      </c>
      <c r="D859" s="10">
        <v>44158</v>
      </c>
      <c r="E859" s="9" t="s">
        <v>48</v>
      </c>
      <c r="F859" s="9" t="s">
        <v>23</v>
      </c>
    </row>
    <row r="860" spans="2:6" ht="15" customHeight="1" x14ac:dyDescent="0.2">
      <c r="B860" s="9" t="s">
        <v>40</v>
      </c>
      <c r="C860" s="9" t="s">
        <v>4038</v>
      </c>
      <c r="D860" s="10">
        <v>44158</v>
      </c>
      <c r="E860" s="9" t="s">
        <v>48</v>
      </c>
      <c r="F860" s="9" t="s">
        <v>23</v>
      </c>
    </row>
    <row r="861" spans="2:6" ht="15" customHeight="1" x14ac:dyDescent="0.2">
      <c r="B861" s="9" t="s">
        <v>40</v>
      </c>
      <c r="C861" s="9" t="s">
        <v>4039</v>
      </c>
      <c r="D861" s="10">
        <v>44158</v>
      </c>
      <c r="E861" s="9" t="s">
        <v>48</v>
      </c>
      <c r="F861" s="9" t="s">
        <v>23</v>
      </c>
    </row>
    <row r="862" spans="2:6" ht="15" customHeight="1" x14ac:dyDescent="0.2">
      <c r="B862" s="9" t="s">
        <v>40</v>
      </c>
      <c r="C862" s="9" t="s">
        <v>4040</v>
      </c>
      <c r="D862" s="10">
        <v>44158</v>
      </c>
      <c r="E862" s="9" t="s">
        <v>48</v>
      </c>
      <c r="F862" s="9" t="s">
        <v>23</v>
      </c>
    </row>
    <row r="863" spans="2:6" ht="15" customHeight="1" x14ac:dyDescent="0.2">
      <c r="B863" s="9" t="s">
        <v>40</v>
      </c>
      <c r="C863" s="9" t="s">
        <v>4041</v>
      </c>
      <c r="D863" s="10">
        <v>44158</v>
      </c>
      <c r="E863" s="9" t="s">
        <v>48</v>
      </c>
      <c r="F863" s="9" t="s">
        <v>23</v>
      </c>
    </row>
    <row r="864" spans="2:6" ht="15" customHeight="1" x14ac:dyDescent="0.2">
      <c r="B864" s="9" t="s">
        <v>40</v>
      </c>
      <c r="C864" s="9" t="s">
        <v>4042</v>
      </c>
      <c r="D864" s="10">
        <v>44158</v>
      </c>
      <c r="E864" s="9" t="s">
        <v>48</v>
      </c>
      <c r="F864" s="9" t="s">
        <v>23</v>
      </c>
    </row>
    <row r="865" spans="2:6" ht="15" customHeight="1" x14ac:dyDescent="0.2">
      <c r="B865" s="9" t="s">
        <v>40</v>
      </c>
      <c r="C865" s="9" t="s">
        <v>4043</v>
      </c>
      <c r="D865" s="10">
        <v>44158</v>
      </c>
      <c r="E865" s="9" t="s">
        <v>48</v>
      </c>
      <c r="F865" s="9" t="s">
        <v>23</v>
      </c>
    </row>
    <row r="866" spans="2:6" ht="15" customHeight="1" x14ac:dyDescent="0.2">
      <c r="B866" s="9" t="s">
        <v>40</v>
      </c>
      <c r="C866" s="9" t="s">
        <v>4044</v>
      </c>
      <c r="D866" s="10">
        <v>44158</v>
      </c>
      <c r="E866" s="9" t="s">
        <v>48</v>
      </c>
      <c r="F866" s="9" t="s">
        <v>23</v>
      </c>
    </row>
    <row r="867" spans="2:6" ht="15" customHeight="1" x14ac:dyDescent="0.2">
      <c r="B867" s="9" t="s">
        <v>40</v>
      </c>
      <c r="C867" s="9" t="s">
        <v>4045</v>
      </c>
      <c r="D867" s="10">
        <v>44158</v>
      </c>
      <c r="E867" s="9" t="s">
        <v>48</v>
      </c>
      <c r="F867" s="9" t="s">
        <v>23</v>
      </c>
    </row>
    <row r="868" spans="2:6" ht="15" customHeight="1" x14ac:dyDescent="0.2">
      <c r="B868" s="9" t="s">
        <v>40</v>
      </c>
      <c r="C868" s="9" t="s">
        <v>4046</v>
      </c>
      <c r="D868" s="10">
        <v>44158</v>
      </c>
      <c r="E868" s="9" t="s">
        <v>48</v>
      </c>
      <c r="F868" s="9" t="s">
        <v>23</v>
      </c>
    </row>
    <row r="869" spans="2:6" ht="15" customHeight="1" x14ac:dyDescent="0.2">
      <c r="B869" s="9" t="s">
        <v>40</v>
      </c>
      <c r="C869" s="9" t="s">
        <v>4047</v>
      </c>
      <c r="D869" s="10">
        <v>44158</v>
      </c>
      <c r="E869" s="9" t="s">
        <v>48</v>
      </c>
      <c r="F869" s="9" t="s">
        <v>23</v>
      </c>
    </row>
    <row r="870" spans="2:6" ht="15" customHeight="1" x14ac:dyDescent="0.2">
      <c r="B870" s="9" t="s">
        <v>40</v>
      </c>
      <c r="C870" s="9" t="s">
        <v>4048</v>
      </c>
      <c r="D870" s="10">
        <v>44158</v>
      </c>
      <c r="E870" s="9" t="s">
        <v>48</v>
      </c>
      <c r="F870" s="9" t="s">
        <v>23</v>
      </c>
    </row>
    <row r="871" spans="2:6" ht="15" customHeight="1" x14ac:dyDescent="0.2">
      <c r="B871" s="9" t="s">
        <v>40</v>
      </c>
      <c r="C871" s="9" t="s">
        <v>4049</v>
      </c>
      <c r="D871" s="10">
        <v>44158</v>
      </c>
      <c r="E871" s="9" t="s">
        <v>48</v>
      </c>
      <c r="F871" s="9" t="s">
        <v>23</v>
      </c>
    </row>
    <row r="872" spans="2:6" ht="15" customHeight="1" x14ac:dyDescent="0.2">
      <c r="B872" s="9" t="s">
        <v>40</v>
      </c>
      <c r="C872" s="9" t="s">
        <v>4050</v>
      </c>
      <c r="D872" s="10">
        <v>44158</v>
      </c>
      <c r="E872" s="9" t="s">
        <v>48</v>
      </c>
      <c r="F872" s="9" t="s">
        <v>23</v>
      </c>
    </row>
    <row r="873" spans="2:6" ht="15" customHeight="1" x14ac:dyDescent="0.2">
      <c r="B873" s="9" t="s">
        <v>40</v>
      </c>
      <c r="C873" s="9" t="s">
        <v>4051</v>
      </c>
      <c r="D873" s="10">
        <v>44158</v>
      </c>
      <c r="E873" s="9" t="s">
        <v>48</v>
      </c>
      <c r="F873" s="9" t="s">
        <v>23</v>
      </c>
    </row>
    <row r="874" spans="2:6" ht="15" customHeight="1" x14ac:dyDescent="0.2">
      <c r="B874" s="9" t="s">
        <v>40</v>
      </c>
      <c r="C874" s="9" t="s">
        <v>4052</v>
      </c>
      <c r="D874" s="10">
        <v>44158</v>
      </c>
      <c r="E874" s="9" t="s">
        <v>48</v>
      </c>
      <c r="F874" s="9" t="s">
        <v>23</v>
      </c>
    </row>
    <row r="875" spans="2:6" ht="15" customHeight="1" x14ac:dyDescent="0.2">
      <c r="B875" s="9" t="s">
        <v>40</v>
      </c>
      <c r="C875" s="9" t="s">
        <v>4053</v>
      </c>
      <c r="D875" s="10">
        <v>44158</v>
      </c>
      <c r="E875" s="9" t="s">
        <v>48</v>
      </c>
      <c r="F875" s="9" t="s">
        <v>23</v>
      </c>
    </row>
    <row r="876" spans="2:6" ht="15" customHeight="1" x14ac:dyDescent="0.2">
      <c r="B876" s="9" t="s">
        <v>40</v>
      </c>
      <c r="C876" s="9" t="s">
        <v>4054</v>
      </c>
      <c r="D876" s="10">
        <v>44158</v>
      </c>
      <c r="E876" s="9" t="s">
        <v>48</v>
      </c>
      <c r="F876" s="9" t="s">
        <v>23</v>
      </c>
    </row>
    <row r="877" spans="2:6" ht="15" customHeight="1" x14ac:dyDescent="0.2">
      <c r="B877" s="9" t="s">
        <v>40</v>
      </c>
      <c r="C877" s="9" t="s">
        <v>4055</v>
      </c>
      <c r="D877" s="10">
        <v>44158</v>
      </c>
      <c r="E877" s="9" t="s">
        <v>48</v>
      </c>
      <c r="F877" s="9" t="s">
        <v>23</v>
      </c>
    </row>
    <row r="878" spans="2:6" ht="15" customHeight="1" x14ac:dyDescent="0.2">
      <c r="B878" s="9" t="s">
        <v>40</v>
      </c>
      <c r="C878" s="9" t="s">
        <v>4056</v>
      </c>
      <c r="D878" s="10">
        <v>44158</v>
      </c>
      <c r="E878" s="9" t="s">
        <v>48</v>
      </c>
      <c r="F878" s="9" t="s">
        <v>23</v>
      </c>
    </row>
    <row r="879" spans="2:6" ht="15" customHeight="1" x14ac:dyDescent="0.2">
      <c r="B879" s="9" t="s">
        <v>40</v>
      </c>
      <c r="C879" s="9" t="s">
        <v>4057</v>
      </c>
      <c r="D879" s="10">
        <v>44158</v>
      </c>
      <c r="E879" s="9" t="s">
        <v>48</v>
      </c>
      <c r="F879" s="9" t="s">
        <v>23</v>
      </c>
    </row>
    <row r="880" spans="2:6" ht="15" customHeight="1" x14ac:dyDescent="0.2">
      <c r="B880" s="9" t="s">
        <v>40</v>
      </c>
      <c r="C880" s="9" t="s">
        <v>4058</v>
      </c>
      <c r="D880" s="10">
        <v>44158</v>
      </c>
      <c r="E880" s="9" t="s">
        <v>48</v>
      </c>
      <c r="F880" s="9" t="s">
        <v>23</v>
      </c>
    </row>
    <row r="881" spans="2:6" ht="15" customHeight="1" x14ac:dyDescent="0.2">
      <c r="B881" s="9" t="s">
        <v>40</v>
      </c>
      <c r="C881" s="9" t="s">
        <v>4059</v>
      </c>
      <c r="D881" s="10">
        <v>44158</v>
      </c>
      <c r="E881" s="9" t="s">
        <v>48</v>
      </c>
      <c r="F881" s="9" t="s">
        <v>23</v>
      </c>
    </row>
    <row r="882" spans="2:6" ht="15" customHeight="1" x14ac:dyDescent="0.2">
      <c r="B882" s="9" t="s">
        <v>40</v>
      </c>
      <c r="C882" s="9" t="s">
        <v>4060</v>
      </c>
      <c r="D882" s="10">
        <v>44158</v>
      </c>
      <c r="E882" s="9" t="s">
        <v>48</v>
      </c>
      <c r="F882" s="9" t="s">
        <v>23</v>
      </c>
    </row>
    <row r="883" spans="2:6" ht="15" customHeight="1" x14ac:dyDescent="0.2">
      <c r="B883" s="9" t="s">
        <v>40</v>
      </c>
      <c r="C883" s="9" t="s">
        <v>4061</v>
      </c>
      <c r="D883" s="10">
        <v>44158</v>
      </c>
      <c r="E883" s="9" t="s">
        <v>48</v>
      </c>
      <c r="F883" s="9" t="s">
        <v>23</v>
      </c>
    </row>
    <row r="884" spans="2:6" ht="15" customHeight="1" x14ac:dyDescent="0.2">
      <c r="B884" s="9" t="s">
        <v>40</v>
      </c>
      <c r="C884" s="9" t="s">
        <v>4062</v>
      </c>
      <c r="D884" s="10">
        <v>44158</v>
      </c>
      <c r="E884" s="9" t="s">
        <v>48</v>
      </c>
      <c r="F884" s="9" t="s">
        <v>23</v>
      </c>
    </row>
    <row r="885" spans="2:6" ht="15" customHeight="1" x14ac:dyDescent="0.2">
      <c r="B885" s="9" t="s">
        <v>40</v>
      </c>
      <c r="C885" s="9" t="s">
        <v>1149</v>
      </c>
      <c r="D885" s="10">
        <v>44158</v>
      </c>
      <c r="E885" s="9" t="s">
        <v>48</v>
      </c>
      <c r="F885" s="9" t="s">
        <v>23</v>
      </c>
    </row>
    <row r="886" spans="2:6" ht="15" customHeight="1" x14ac:dyDescent="0.2">
      <c r="B886" s="9" t="s">
        <v>40</v>
      </c>
      <c r="C886" s="9" t="s">
        <v>4063</v>
      </c>
      <c r="D886" s="10">
        <v>44158</v>
      </c>
      <c r="E886" s="9" t="s">
        <v>48</v>
      </c>
      <c r="F886" s="9" t="s">
        <v>23</v>
      </c>
    </row>
    <row r="887" spans="2:6" ht="15" customHeight="1" x14ac:dyDescent="0.2">
      <c r="B887" s="9" t="s">
        <v>40</v>
      </c>
      <c r="C887" s="9" t="s">
        <v>4064</v>
      </c>
      <c r="D887" s="10">
        <v>44158</v>
      </c>
      <c r="E887" s="9" t="s">
        <v>48</v>
      </c>
      <c r="F887" s="9" t="s">
        <v>23</v>
      </c>
    </row>
    <row r="888" spans="2:6" ht="15" customHeight="1" x14ac:dyDescent="0.2">
      <c r="B888" s="9" t="s">
        <v>40</v>
      </c>
      <c r="C888" s="9" t="s">
        <v>4065</v>
      </c>
      <c r="D888" s="10">
        <v>44158</v>
      </c>
      <c r="E888" s="9" t="s">
        <v>48</v>
      </c>
      <c r="F888" s="9" t="s">
        <v>23</v>
      </c>
    </row>
    <row r="889" spans="2:6" ht="15" customHeight="1" x14ac:dyDescent="0.2">
      <c r="B889" s="9" t="s">
        <v>40</v>
      </c>
      <c r="C889" s="9" t="s">
        <v>4066</v>
      </c>
      <c r="D889" s="10">
        <v>44158</v>
      </c>
      <c r="E889" s="9" t="s">
        <v>48</v>
      </c>
      <c r="F889" s="9" t="s">
        <v>23</v>
      </c>
    </row>
    <row r="890" spans="2:6" ht="15" customHeight="1" x14ac:dyDescent="0.2">
      <c r="B890" s="9" t="s">
        <v>40</v>
      </c>
      <c r="C890" s="9" t="s">
        <v>4067</v>
      </c>
      <c r="D890" s="10">
        <v>44158</v>
      </c>
      <c r="E890" s="9" t="s">
        <v>48</v>
      </c>
      <c r="F890" s="9" t="s">
        <v>23</v>
      </c>
    </row>
    <row r="891" spans="2:6" ht="15" customHeight="1" x14ac:dyDescent="0.2">
      <c r="B891" s="9" t="s">
        <v>40</v>
      </c>
      <c r="C891" s="9" t="s">
        <v>4068</v>
      </c>
      <c r="D891" s="10">
        <v>44158</v>
      </c>
      <c r="E891" s="9" t="s">
        <v>48</v>
      </c>
      <c r="F891" s="9" t="s">
        <v>23</v>
      </c>
    </row>
    <row r="892" spans="2:6" ht="15" customHeight="1" x14ac:dyDescent="0.2">
      <c r="B892" s="9" t="s">
        <v>40</v>
      </c>
      <c r="C892" s="9" t="s">
        <v>4069</v>
      </c>
      <c r="D892" s="10">
        <v>44158</v>
      </c>
      <c r="E892" s="9" t="s">
        <v>48</v>
      </c>
      <c r="F892" s="9" t="s">
        <v>23</v>
      </c>
    </row>
    <row r="893" spans="2:6" ht="15" customHeight="1" x14ac:dyDescent="0.2">
      <c r="B893" s="9" t="s">
        <v>40</v>
      </c>
      <c r="C893" s="9" t="s">
        <v>4070</v>
      </c>
      <c r="D893" s="10">
        <v>44158</v>
      </c>
      <c r="E893" s="9" t="s">
        <v>48</v>
      </c>
      <c r="F893" s="9" t="s">
        <v>23</v>
      </c>
    </row>
    <row r="894" spans="2:6" ht="15" customHeight="1" x14ac:dyDescent="0.2">
      <c r="B894" s="9" t="s">
        <v>40</v>
      </c>
      <c r="C894" s="9" t="s">
        <v>4071</v>
      </c>
      <c r="D894" s="10">
        <v>44158</v>
      </c>
      <c r="E894" s="9" t="s">
        <v>48</v>
      </c>
      <c r="F894" s="9" t="s">
        <v>23</v>
      </c>
    </row>
    <row r="895" spans="2:6" ht="15" customHeight="1" x14ac:dyDescent="0.2">
      <c r="B895" s="9" t="s">
        <v>40</v>
      </c>
      <c r="C895" s="9" t="s">
        <v>4072</v>
      </c>
      <c r="D895" s="10">
        <v>44158</v>
      </c>
      <c r="E895" s="9" t="s">
        <v>48</v>
      </c>
      <c r="F895" s="9" t="s">
        <v>23</v>
      </c>
    </row>
    <row r="896" spans="2:6" ht="15" customHeight="1" x14ac:dyDescent="0.2">
      <c r="B896" s="9" t="s">
        <v>40</v>
      </c>
      <c r="C896" s="9" t="s">
        <v>4073</v>
      </c>
      <c r="D896" s="10">
        <v>44158</v>
      </c>
      <c r="E896" s="9" t="s">
        <v>48</v>
      </c>
      <c r="F896" s="9" t="s">
        <v>49</v>
      </c>
    </row>
    <row r="897" spans="2:6" ht="15" customHeight="1" x14ac:dyDescent="0.2">
      <c r="B897" s="9" t="s">
        <v>40</v>
      </c>
      <c r="C897" s="9" t="s">
        <v>4074</v>
      </c>
      <c r="D897" s="10">
        <v>44158</v>
      </c>
      <c r="E897" s="9" t="s">
        <v>48</v>
      </c>
      <c r="F897" s="9" t="s">
        <v>49</v>
      </c>
    </row>
    <row r="898" spans="2:6" ht="15" customHeight="1" x14ac:dyDescent="0.2">
      <c r="B898" s="9" t="s">
        <v>40</v>
      </c>
      <c r="C898" s="9" t="s">
        <v>4075</v>
      </c>
      <c r="D898" s="10">
        <v>44158</v>
      </c>
      <c r="E898" s="9" t="s">
        <v>48</v>
      </c>
      <c r="F898" s="9" t="s">
        <v>49</v>
      </c>
    </row>
    <row r="899" spans="2:6" ht="15" customHeight="1" x14ac:dyDescent="0.2">
      <c r="B899" s="9" t="s">
        <v>40</v>
      </c>
      <c r="C899" s="9" t="s">
        <v>4076</v>
      </c>
      <c r="D899" s="10">
        <v>44158</v>
      </c>
      <c r="E899" s="9" t="s">
        <v>48</v>
      </c>
      <c r="F899" s="9" t="s">
        <v>49</v>
      </c>
    </row>
    <row r="900" spans="2:6" ht="15" customHeight="1" x14ac:dyDescent="0.2">
      <c r="B900" s="9" t="s">
        <v>40</v>
      </c>
      <c r="C900" s="9" t="s">
        <v>4077</v>
      </c>
      <c r="D900" s="10">
        <v>44158</v>
      </c>
      <c r="E900" s="9" t="s">
        <v>48</v>
      </c>
      <c r="F900" s="9" t="s">
        <v>49</v>
      </c>
    </row>
    <row r="901" spans="2:6" ht="15" customHeight="1" x14ac:dyDescent="0.2">
      <c r="B901" s="9" t="s">
        <v>40</v>
      </c>
      <c r="C901" s="9" t="s">
        <v>4078</v>
      </c>
      <c r="D901" s="10">
        <v>44158</v>
      </c>
      <c r="E901" s="9" t="s">
        <v>48</v>
      </c>
      <c r="F901" s="9" t="s">
        <v>49</v>
      </c>
    </row>
    <row r="902" spans="2:6" ht="15" customHeight="1" x14ac:dyDescent="0.2">
      <c r="B902" s="9" t="s">
        <v>40</v>
      </c>
      <c r="C902" s="9" t="s">
        <v>2444</v>
      </c>
      <c r="D902" s="10">
        <v>44158</v>
      </c>
      <c r="E902" s="9" t="s">
        <v>48</v>
      </c>
      <c r="F902" s="9" t="s">
        <v>49</v>
      </c>
    </row>
    <row r="903" spans="2:6" ht="15" customHeight="1" x14ac:dyDescent="0.2">
      <c r="B903" s="9" t="s">
        <v>40</v>
      </c>
      <c r="C903" s="9" t="s">
        <v>4079</v>
      </c>
      <c r="D903" s="10">
        <v>44158</v>
      </c>
      <c r="E903" s="9" t="s">
        <v>48</v>
      </c>
      <c r="F903" s="9" t="s">
        <v>49</v>
      </c>
    </row>
    <row r="904" spans="2:6" ht="15" customHeight="1" x14ac:dyDescent="0.2">
      <c r="B904" s="9" t="s">
        <v>40</v>
      </c>
      <c r="C904" s="9" t="s">
        <v>4080</v>
      </c>
      <c r="D904" s="10">
        <v>44158</v>
      </c>
      <c r="E904" s="9" t="s">
        <v>48</v>
      </c>
      <c r="F904" s="9" t="s">
        <v>49</v>
      </c>
    </row>
    <row r="905" spans="2:6" ht="15" customHeight="1" x14ac:dyDescent="0.2">
      <c r="B905" s="9" t="s">
        <v>40</v>
      </c>
      <c r="C905" s="9" t="s">
        <v>4405</v>
      </c>
      <c r="D905" s="10">
        <v>44158</v>
      </c>
      <c r="E905" s="9" t="s">
        <v>48</v>
      </c>
      <c r="F905" s="9" t="s">
        <v>23</v>
      </c>
    </row>
    <row r="906" spans="2:6" ht="15" customHeight="1" x14ac:dyDescent="0.2">
      <c r="B906" s="9" t="s">
        <v>40</v>
      </c>
      <c r="C906" s="9" t="s">
        <v>4406</v>
      </c>
      <c r="D906" s="10">
        <v>44158</v>
      </c>
      <c r="E906" s="9" t="s">
        <v>48</v>
      </c>
      <c r="F906" s="9" t="s">
        <v>23</v>
      </c>
    </row>
    <row r="907" spans="2:6" ht="15" customHeight="1" x14ac:dyDescent="0.2">
      <c r="B907" s="9" t="s">
        <v>40</v>
      </c>
      <c r="C907" s="9" t="s">
        <v>4407</v>
      </c>
      <c r="D907" s="10">
        <v>44158</v>
      </c>
      <c r="E907" s="9" t="s">
        <v>48</v>
      </c>
      <c r="F907" s="9" t="s">
        <v>23</v>
      </c>
    </row>
    <row r="908" spans="2:6" ht="15" customHeight="1" x14ac:dyDescent="0.2">
      <c r="B908" s="9" t="s">
        <v>40</v>
      </c>
      <c r="C908" s="9" t="s">
        <v>4408</v>
      </c>
      <c r="D908" s="10">
        <v>44158</v>
      </c>
      <c r="E908" s="9" t="s">
        <v>48</v>
      </c>
      <c r="F908" s="9" t="s">
        <v>49</v>
      </c>
    </row>
    <row r="909" spans="2:6" ht="15" customHeight="1" x14ac:dyDescent="0.2">
      <c r="B909" s="9" t="s">
        <v>40</v>
      </c>
      <c r="C909" s="9" t="s">
        <v>4409</v>
      </c>
      <c r="D909" s="10">
        <v>44158</v>
      </c>
      <c r="E909" s="9" t="s">
        <v>48</v>
      </c>
      <c r="F909" s="9" t="s">
        <v>23</v>
      </c>
    </row>
    <row r="910" spans="2:6" ht="15" customHeight="1" x14ac:dyDescent="0.2">
      <c r="B910" s="9" t="s">
        <v>40</v>
      </c>
      <c r="C910" s="9" t="s">
        <v>4484</v>
      </c>
      <c r="D910" s="10">
        <v>44158</v>
      </c>
      <c r="E910" s="9" t="s">
        <v>48</v>
      </c>
      <c r="F910" s="9" t="s">
        <v>23</v>
      </c>
    </row>
    <row r="911" spans="2:6" ht="15" customHeight="1" x14ac:dyDescent="0.2">
      <c r="B911" s="9" t="s">
        <v>40</v>
      </c>
      <c r="C911" s="9" t="s">
        <v>4485</v>
      </c>
      <c r="D911" s="10">
        <v>44158</v>
      </c>
      <c r="E911" s="9" t="s">
        <v>48</v>
      </c>
      <c r="F911" s="9" t="s">
        <v>23</v>
      </c>
    </row>
    <row r="912" spans="2:6" ht="15" customHeight="1" x14ac:dyDescent="0.2">
      <c r="B912" s="9" t="s">
        <v>40</v>
      </c>
      <c r="C912" s="9" t="s">
        <v>4486</v>
      </c>
      <c r="D912" s="10">
        <v>44158</v>
      </c>
      <c r="E912" s="9" t="s">
        <v>48</v>
      </c>
      <c r="F912" s="9" t="s">
        <v>23</v>
      </c>
    </row>
    <row r="913" spans="2:6" ht="15" customHeight="1" x14ac:dyDescent="0.2">
      <c r="B913" s="9" t="s">
        <v>40</v>
      </c>
      <c r="C913" s="9" t="s">
        <v>4487</v>
      </c>
      <c r="D913" s="10">
        <v>44158</v>
      </c>
      <c r="E913" s="9" t="s">
        <v>48</v>
      </c>
      <c r="F913" s="9" t="s">
        <v>23</v>
      </c>
    </row>
    <row r="914" spans="2:6" ht="15" customHeight="1" x14ac:dyDescent="0.2">
      <c r="B914" s="9" t="s">
        <v>40</v>
      </c>
      <c r="C914" s="9" t="s">
        <v>4081</v>
      </c>
      <c r="D914" s="10">
        <v>44159</v>
      </c>
      <c r="E914" s="9" t="s">
        <v>48</v>
      </c>
      <c r="F914" s="9" t="s">
        <v>23</v>
      </c>
    </row>
    <row r="915" spans="2:6" ht="15" customHeight="1" x14ac:dyDescent="0.2">
      <c r="B915" s="9" t="s">
        <v>40</v>
      </c>
      <c r="C915" s="9" t="s">
        <v>4082</v>
      </c>
      <c r="D915" s="10">
        <v>44159</v>
      </c>
      <c r="E915" s="9" t="s">
        <v>48</v>
      </c>
      <c r="F915" s="9" t="s">
        <v>23</v>
      </c>
    </row>
    <row r="916" spans="2:6" ht="15" customHeight="1" x14ac:dyDescent="0.2">
      <c r="B916" s="9" t="s">
        <v>40</v>
      </c>
      <c r="C916" s="9" t="s">
        <v>2466</v>
      </c>
      <c r="D916" s="10">
        <v>44159</v>
      </c>
      <c r="E916" s="9" t="s">
        <v>48</v>
      </c>
      <c r="F916" s="9" t="s">
        <v>23</v>
      </c>
    </row>
    <row r="917" spans="2:6" ht="15" customHeight="1" x14ac:dyDescent="0.2">
      <c r="B917" s="9" t="s">
        <v>40</v>
      </c>
      <c r="C917" s="9" t="s">
        <v>4083</v>
      </c>
      <c r="D917" s="10">
        <v>44159</v>
      </c>
      <c r="E917" s="9" t="s">
        <v>48</v>
      </c>
      <c r="F917" s="9" t="s">
        <v>23</v>
      </c>
    </row>
    <row r="918" spans="2:6" ht="15" customHeight="1" x14ac:dyDescent="0.2">
      <c r="B918" s="9" t="s">
        <v>40</v>
      </c>
      <c r="C918" s="9" t="s">
        <v>4084</v>
      </c>
      <c r="D918" s="10">
        <v>44159</v>
      </c>
      <c r="E918" s="9" t="s">
        <v>48</v>
      </c>
      <c r="F918" s="9" t="s">
        <v>23</v>
      </c>
    </row>
    <row r="919" spans="2:6" ht="15" customHeight="1" x14ac:dyDescent="0.2">
      <c r="B919" s="9" t="s">
        <v>40</v>
      </c>
      <c r="C919" s="9" t="s">
        <v>4085</v>
      </c>
      <c r="D919" s="10">
        <v>44159</v>
      </c>
      <c r="E919" s="9" t="s">
        <v>48</v>
      </c>
      <c r="F919" s="9" t="s">
        <v>23</v>
      </c>
    </row>
    <row r="920" spans="2:6" ht="15" customHeight="1" x14ac:dyDescent="0.2">
      <c r="B920" s="9" t="s">
        <v>40</v>
      </c>
      <c r="C920" s="9" t="s">
        <v>4086</v>
      </c>
      <c r="D920" s="10">
        <v>44159</v>
      </c>
      <c r="E920" s="9" t="s">
        <v>48</v>
      </c>
      <c r="F920" s="9" t="s">
        <v>23</v>
      </c>
    </row>
    <row r="921" spans="2:6" ht="15" customHeight="1" x14ac:dyDescent="0.2">
      <c r="B921" s="9" t="s">
        <v>40</v>
      </c>
      <c r="C921" s="9" t="s">
        <v>4087</v>
      </c>
      <c r="D921" s="10">
        <v>44159</v>
      </c>
      <c r="E921" s="9" t="s">
        <v>48</v>
      </c>
      <c r="F921" s="9" t="s">
        <v>23</v>
      </c>
    </row>
    <row r="922" spans="2:6" ht="15" customHeight="1" x14ac:dyDescent="0.2">
      <c r="B922" s="9" t="s">
        <v>40</v>
      </c>
      <c r="C922" s="9" t="s">
        <v>4088</v>
      </c>
      <c r="D922" s="10">
        <v>44159</v>
      </c>
      <c r="E922" s="9" t="s">
        <v>48</v>
      </c>
      <c r="F922" s="9" t="s">
        <v>23</v>
      </c>
    </row>
    <row r="923" spans="2:6" ht="15" customHeight="1" x14ac:dyDescent="0.2">
      <c r="B923" s="9" t="s">
        <v>40</v>
      </c>
      <c r="C923" s="9" t="s">
        <v>4089</v>
      </c>
      <c r="D923" s="10">
        <v>44159</v>
      </c>
      <c r="E923" s="9" t="s">
        <v>48</v>
      </c>
      <c r="F923" s="9" t="s">
        <v>23</v>
      </c>
    </row>
    <row r="924" spans="2:6" ht="15" customHeight="1" x14ac:dyDescent="0.2">
      <c r="B924" s="9" t="s">
        <v>40</v>
      </c>
      <c r="C924" s="9" t="s">
        <v>4090</v>
      </c>
      <c r="D924" s="10">
        <v>44159</v>
      </c>
      <c r="E924" s="9" t="s">
        <v>48</v>
      </c>
      <c r="F924" s="9" t="s">
        <v>23</v>
      </c>
    </row>
    <row r="925" spans="2:6" ht="15" customHeight="1" x14ac:dyDescent="0.2">
      <c r="B925" s="9" t="s">
        <v>40</v>
      </c>
      <c r="C925" s="9" t="s">
        <v>4091</v>
      </c>
      <c r="D925" s="10">
        <v>44159</v>
      </c>
      <c r="E925" s="9" t="s">
        <v>48</v>
      </c>
      <c r="F925" s="9" t="s">
        <v>23</v>
      </c>
    </row>
    <row r="926" spans="2:6" ht="15" customHeight="1" x14ac:dyDescent="0.2">
      <c r="B926" s="9" t="s">
        <v>40</v>
      </c>
      <c r="C926" s="9" t="s">
        <v>4092</v>
      </c>
      <c r="D926" s="10">
        <v>44159</v>
      </c>
      <c r="E926" s="9" t="s">
        <v>48</v>
      </c>
      <c r="F926" s="9" t="s">
        <v>23</v>
      </c>
    </row>
    <row r="927" spans="2:6" ht="15" customHeight="1" x14ac:dyDescent="0.2">
      <c r="B927" s="9" t="s">
        <v>40</v>
      </c>
      <c r="C927" s="9" t="s">
        <v>4093</v>
      </c>
      <c r="D927" s="10">
        <v>44159</v>
      </c>
      <c r="E927" s="9" t="s">
        <v>48</v>
      </c>
      <c r="F927" s="9" t="s">
        <v>49</v>
      </c>
    </row>
    <row r="928" spans="2:6" ht="15" customHeight="1" x14ac:dyDescent="0.2">
      <c r="B928" s="9" t="s">
        <v>40</v>
      </c>
      <c r="C928" s="9" t="s">
        <v>4094</v>
      </c>
      <c r="D928" s="10">
        <v>44159</v>
      </c>
      <c r="E928" s="9" t="s">
        <v>48</v>
      </c>
      <c r="F928" s="9" t="s">
        <v>49</v>
      </c>
    </row>
    <row r="929" spans="2:6" ht="15" customHeight="1" x14ac:dyDescent="0.2">
      <c r="B929" s="9" t="s">
        <v>40</v>
      </c>
      <c r="C929" s="9" t="s">
        <v>4095</v>
      </c>
      <c r="D929" s="10">
        <v>44159</v>
      </c>
      <c r="E929" s="9" t="s">
        <v>48</v>
      </c>
      <c r="F929" s="9" t="s">
        <v>49</v>
      </c>
    </row>
    <row r="930" spans="2:6" ht="15" customHeight="1" x14ac:dyDescent="0.2">
      <c r="B930" s="9" t="s">
        <v>40</v>
      </c>
      <c r="C930" s="9" t="s">
        <v>4096</v>
      </c>
      <c r="D930" s="10">
        <v>44159</v>
      </c>
      <c r="E930" s="9" t="s">
        <v>48</v>
      </c>
      <c r="F930" s="9" t="s">
        <v>23</v>
      </c>
    </row>
    <row r="931" spans="2:6" ht="15" customHeight="1" x14ac:dyDescent="0.2">
      <c r="B931" s="9" t="s">
        <v>34</v>
      </c>
      <c r="C931" s="9" t="s">
        <v>4097</v>
      </c>
      <c r="D931" s="10">
        <v>44159</v>
      </c>
      <c r="E931" s="9" t="s">
        <v>48</v>
      </c>
      <c r="F931" s="9" t="s">
        <v>49</v>
      </c>
    </row>
    <row r="932" spans="2:6" ht="15" customHeight="1" x14ac:dyDescent="0.2">
      <c r="B932" s="9" t="s">
        <v>40</v>
      </c>
      <c r="C932" s="9" t="s">
        <v>4098</v>
      </c>
      <c r="D932" s="10">
        <v>44159</v>
      </c>
      <c r="E932" s="9" t="s">
        <v>48</v>
      </c>
      <c r="F932" s="9" t="s">
        <v>23</v>
      </c>
    </row>
    <row r="933" spans="2:6" ht="15" customHeight="1" x14ac:dyDescent="0.2">
      <c r="B933" s="9" t="s">
        <v>40</v>
      </c>
      <c r="C933" s="9" t="s">
        <v>4099</v>
      </c>
      <c r="D933" s="10">
        <v>44159</v>
      </c>
      <c r="E933" s="9" t="s">
        <v>48</v>
      </c>
      <c r="F933" s="9" t="s">
        <v>49</v>
      </c>
    </row>
    <row r="934" spans="2:6" ht="15" customHeight="1" x14ac:dyDescent="0.2">
      <c r="B934" s="9" t="s">
        <v>40</v>
      </c>
      <c r="C934" s="9" t="s">
        <v>4100</v>
      </c>
      <c r="D934" s="10">
        <v>44159</v>
      </c>
      <c r="E934" s="9" t="s">
        <v>48</v>
      </c>
      <c r="F934" s="9" t="s">
        <v>23</v>
      </c>
    </row>
    <row r="935" spans="2:6" ht="15" customHeight="1" x14ac:dyDescent="0.2">
      <c r="B935" s="9" t="s">
        <v>40</v>
      </c>
      <c r="C935" s="9" t="s">
        <v>4101</v>
      </c>
      <c r="D935" s="10">
        <v>44159</v>
      </c>
      <c r="E935" s="9" t="s">
        <v>48</v>
      </c>
      <c r="F935" s="9" t="s">
        <v>49</v>
      </c>
    </row>
    <row r="936" spans="2:6" ht="15" customHeight="1" x14ac:dyDescent="0.2">
      <c r="B936" s="9" t="s">
        <v>40</v>
      </c>
      <c r="C936" s="9" t="s">
        <v>4102</v>
      </c>
      <c r="D936" s="10">
        <v>44159</v>
      </c>
      <c r="E936" s="9" t="s">
        <v>48</v>
      </c>
      <c r="F936" s="9" t="s">
        <v>23</v>
      </c>
    </row>
    <row r="937" spans="2:6" ht="15" customHeight="1" x14ac:dyDescent="0.2">
      <c r="B937" s="9" t="s">
        <v>40</v>
      </c>
      <c r="C937" s="9" t="s">
        <v>4103</v>
      </c>
      <c r="D937" s="10">
        <v>44159</v>
      </c>
      <c r="E937" s="9" t="s">
        <v>48</v>
      </c>
      <c r="F937" s="9" t="s">
        <v>49</v>
      </c>
    </row>
    <row r="938" spans="2:6" ht="15" customHeight="1" x14ac:dyDescent="0.2">
      <c r="B938" s="9" t="s">
        <v>40</v>
      </c>
      <c r="C938" s="9" t="s">
        <v>4104</v>
      </c>
      <c r="D938" s="10">
        <v>44159</v>
      </c>
      <c r="E938" s="9" t="s">
        <v>48</v>
      </c>
      <c r="F938" s="9" t="s">
        <v>49</v>
      </c>
    </row>
    <row r="939" spans="2:6" ht="15" customHeight="1" x14ac:dyDescent="0.2">
      <c r="B939" s="9" t="s">
        <v>40</v>
      </c>
      <c r="C939" s="9" t="s">
        <v>4105</v>
      </c>
      <c r="D939" s="10">
        <v>44159</v>
      </c>
      <c r="E939" s="9" t="s">
        <v>48</v>
      </c>
      <c r="F939" s="9" t="s">
        <v>49</v>
      </c>
    </row>
    <row r="940" spans="2:6" ht="15" customHeight="1" x14ac:dyDescent="0.2">
      <c r="B940" s="9" t="s">
        <v>40</v>
      </c>
      <c r="C940" s="9" t="s">
        <v>4106</v>
      </c>
      <c r="D940" s="10">
        <v>44159</v>
      </c>
      <c r="E940" s="9" t="s">
        <v>48</v>
      </c>
      <c r="F940" s="9" t="s">
        <v>49</v>
      </c>
    </row>
    <row r="941" spans="2:6" ht="15" customHeight="1" x14ac:dyDescent="0.2">
      <c r="B941" s="9" t="s">
        <v>40</v>
      </c>
      <c r="C941" s="9" t="s">
        <v>4107</v>
      </c>
      <c r="D941" s="10">
        <v>44159</v>
      </c>
      <c r="E941" s="9" t="s">
        <v>48</v>
      </c>
      <c r="F941" s="9" t="s">
        <v>49</v>
      </c>
    </row>
    <row r="942" spans="2:6" ht="15" customHeight="1" x14ac:dyDescent="0.2">
      <c r="B942" s="9" t="s">
        <v>40</v>
      </c>
      <c r="C942" s="9" t="s">
        <v>4108</v>
      </c>
      <c r="D942" s="10">
        <v>44159</v>
      </c>
      <c r="E942" s="9" t="s">
        <v>48</v>
      </c>
      <c r="F942" s="9" t="s">
        <v>49</v>
      </c>
    </row>
    <row r="943" spans="2:6" ht="15" customHeight="1" x14ac:dyDescent="0.2">
      <c r="B943" s="9" t="s">
        <v>40</v>
      </c>
      <c r="C943" s="9" t="s">
        <v>4109</v>
      </c>
      <c r="D943" s="10">
        <v>44159</v>
      </c>
      <c r="E943" s="9" t="s">
        <v>48</v>
      </c>
      <c r="F943" s="9" t="s">
        <v>49</v>
      </c>
    </row>
    <row r="944" spans="2:6" ht="15" customHeight="1" x14ac:dyDescent="0.2">
      <c r="B944" s="9" t="s">
        <v>40</v>
      </c>
      <c r="C944" s="9" t="s">
        <v>4110</v>
      </c>
      <c r="D944" s="10">
        <v>44159</v>
      </c>
      <c r="E944" s="9" t="s">
        <v>48</v>
      </c>
      <c r="F944" s="9" t="s">
        <v>49</v>
      </c>
    </row>
    <row r="945" spans="2:6" ht="15" customHeight="1" x14ac:dyDescent="0.2">
      <c r="B945" s="9" t="s">
        <v>40</v>
      </c>
      <c r="C945" s="9" t="s">
        <v>528</v>
      </c>
      <c r="D945" s="10">
        <v>44159</v>
      </c>
      <c r="E945" s="9" t="s">
        <v>48</v>
      </c>
      <c r="F945" s="9" t="s">
        <v>49</v>
      </c>
    </row>
    <row r="946" spans="2:6" ht="15" customHeight="1" x14ac:dyDescent="0.2">
      <c r="B946" s="9" t="s">
        <v>40</v>
      </c>
      <c r="C946" s="9" t="s">
        <v>4111</v>
      </c>
      <c r="D946" s="10">
        <v>44159</v>
      </c>
      <c r="E946" s="9" t="s">
        <v>48</v>
      </c>
      <c r="F946" s="9" t="s">
        <v>49</v>
      </c>
    </row>
    <row r="947" spans="2:6" ht="15" customHeight="1" x14ac:dyDescent="0.2">
      <c r="B947" s="9" t="s">
        <v>40</v>
      </c>
      <c r="C947" s="9" t="s">
        <v>4410</v>
      </c>
      <c r="D947" s="10">
        <v>44159</v>
      </c>
      <c r="E947" s="9" t="s">
        <v>48</v>
      </c>
      <c r="F947" s="9" t="s">
        <v>23</v>
      </c>
    </row>
    <row r="948" spans="2:6" ht="15" customHeight="1" x14ac:dyDescent="0.2">
      <c r="B948" s="9" t="s">
        <v>40</v>
      </c>
      <c r="C948" s="9" t="s">
        <v>4411</v>
      </c>
      <c r="D948" s="10">
        <v>44159</v>
      </c>
      <c r="E948" s="9" t="s">
        <v>48</v>
      </c>
      <c r="F948" s="9" t="s">
        <v>23</v>
      </c>
    </row>
    <row r="949" spans="2:6" ht="15" customHeight="1" x14ac:dyDescent="0.2">
      <c r="B949" s="9" t="s">
        <v>40</v>
      </c>
      <c r="C949" s="9" t="s">
        <v>4412</v>
      </c>
      <c r="D949" s="10">
        <v>44159</v>
      </c>
      <c r="E949" s="9" t="s">
        <v>48</v>
      </c>
      <c r="F949" s="9" t="s">
        <v>49</v>
      </c>
    </row>
    <row r="950" spans="2:6" ht="15" customHeight="1" x14ac:dyDescent="0.2">
      <c r="B950" s="9" t="s">
        <v>40</v>
      </c>
      <c r="C950" s="9" t="s">
        <v>4413</v>
      </c>
      <c r="D950" s="10">
        <v>44159</v>
      </c>
      <c r="E950" s="9" t="s">
        <v>48</v>
      </c>
      <c r="F950" s="9" t="s">
        <v>49</v>
      </c>
    </row>
    <row r="951" spans="2:6" ht="15" customHeight="1" x14ac:dyDescent="0.2">
      <c r="B951" s="9" t="s">
        <v>40</v>
      </c>
      <c r="C951" s="9" t="s">
        <v>4414</v>
      </c>
      <c r="D951" s="10">
        <v>44159</v>
      </c>
      <c r="E951" s="9" t="s">
        <v>48</v>
      </c>
      <c r="F951" s="9" t="s">
        <v>49</v>
      </c>
    </row>
    <row r="952" spans="2:6" ht="15" customHeight="1" x14ac:dyDescent="0.2">
      <c r="B952" s="9" t="s">
        <v>40</v>
      </c>
      <c r="C952" s="9" t="s">
        <v>4415</v>
      </c>
      <c r="D952" s="10">
        <v>44159</v>
      </c>
      <c r="E952" s="9" t="s">
        <v>48</v>
      </c>
      <c r="F952" s="9" t="s">
        <v>49</v>
      </c>
    </row>
    <row r="953" spans="2:6" ht="15" customHeight="1" x14ac:dyDescent="0.2">
      <c r="B953" s="9" t="s">
        <v>40</v>
      </c>
      <c r="C953" s="9" t="s">
        <v>4416</v>
      </c>
      <c r="D953" s="10">
        <v>44159</v>
      </c>
      <c r="E953" s="9" t="s">
        <v>48</v>
      </c>
      <c r="F953" s="9" t="s">
        <v>49</v>
      </c>
    </row>
    <row r="954" spans="2:6" ht="15" customHeight="1" x14ac:dyDescent="0.2">
      <c r="B954" s="9" t="s">
        <v>40</v>
      </c>
      <c r="C954" s="9" t="s">
        <v>4417</v>
      </c>
      <c r="D954" s="10">
        <v>44159</v>
      </c>
      <c r="E954" s="9" t="s">
        <v>48</v>
      </c>
      <c r="F954" s="9" t="s">
        <v>49</v>
      </c>
    </row>
    <row r="955" spans="2:6" ht="15" customHeight="1" x14ac:dyDescent="0.2">
      <c r="B955" s="9" t="s">
        <v>40</v>
      </c>
      <c r="C955" s="9" t="s">
        <v>4488</v>
      </c>
      <c r="D955" s="10">
        <v>44159</v>
      </c>
      <c r="E955" s="9" t="s">
        <v>48</v>
      </c>
      <c r="F955" s="9" t="s">
        <v>23</v>
      </c>
    </row>
    <row r="956" spans="2:6" ht="15" customHeight="1" x14ac:dyDescent="0.2">
      <c r="B956" s="9" t="s">
        <v>40</v>
      </c>
      <c r="C956" s="9" t="s">
        <v>4489</v>
      </c>
      <c r="D956" s="10">
        <v>44159</v>
      </c>
      <c r="E956" s="9" t="s">
        <v>48</v>
      </c>
      <c r="F956" s="9" t="s">
        <v>23</v>
      </c>
    </row>
    <row r="957" spans="2:6" ht="15" customHeight="1" x14ac:dyDescent="0.2">
      <c r="B957" s="9" t="s">
        <v>40</v>
      </c>
      <c r="C957" s="9" t="s">
        <v>4490</v>
      </c>
      <c r="D957" s="10">
        <v>44159</v>
      </c>
      <c r="E957" s="9" t="s">
        <v>48</v>
      </c>
      <c r="F957" s="9" t="s">
        <v>23</v>
      </c>
    </row>
    <row r="958" spans="2:6" ht="15" customHeight="1" x14ac:dyDescent="0.2">
      <c r="B958" s="9" t="s">
        <v>40</v>
      </c>
      <c r="C958" s="9" t="s">
        <v>4491</v>
      </c>
      <c r="D958" s="10">
        <v>44159</v>
      </c>
      <c r="E958" s="9" t="s">
        <v>48</v>
      </c>
      <c r="F958" s="9" t="s">
        <v>49</v>
      </c>
    </row>
    <row r="959" spans="2:6" ht="15" customHeight="1" x14ac:dyDescent="0.2">
      <c r="B959" s="9" t="s">
        <v>40</v>
      </c>
      <c r="C959" s="9" t="s">
        <v>4492</v>
      </c>
      <c r="D959" s="10">
        <v>44159</v>
      </c>
      <c r="E959" s="9" t="s">
        <v>48</v>
      </c>
      <c r="F959" s="9" t="s">
        <v>49</v>
      </c>
    </row>
    <row r="960" spans="2:6" ht="15" customHeight="1" x14ac:dyDescent="0.2">
      <c r="B960" s="9" t="s">
        <v>34</v>
      </c>
      <c r="C960" s="9" t="s">
        <v>3430</v>
      </c>
      <c r="D960" s="10">
        <v>44160</v>
      </c>
      <c r="E960" s="9" t="s">
        <v>48</v>
      </c>
      <c r="F960" s="9" t="s">
        <v>49</v>
      </c>
    </row>
    <row r="961" spans="2:6" ht="15" customHeight="1" x14ac:dyDescent="0.2">
      <c r="B961" s="9" t="s">
        <v>40</v>
      </c>
      <c r="C961" s="9" t="s">
        <v>3431</v>
      </c>
      <c r="D961" s="10">
        <v>44160</v>
      </c>
      <c r="E961" s="9" t="s">
        <v>48</v>
      </c>
      <c r="F961" s="9" t="s">
        <v>23</v>
      </c>
    </row>
    <row r="962" spans="2:6" ht="15" customHeight="1" x14ac:dyDescent="0.2">
      <c r="B962" s="9" t="s">
        <v>40</v>
      </c>
      <c r="C962" s="9" t="s">
        <v>4112</v>
      </c>
      <c r="D962" s="10">
        <v>44160</v>
      </c>
      <c r="E962" s="9" t="s">
        <v>48</v>
      </c>
      <c r="F962" s="9" t="s">
        <v>23</v>
      </c>
    </row>
    <row r="963" spans="2:6" ht="15" customHeight="1" x14ac:dyDescent="0.2">
      <c r="B963" s="9" t="s">
        <v>40</v>
      </c>
      <c r="C963" s="9" t="s">
        <v>4113</v>
      </c>
      <c r="D963" s="10">
        <v>44160</v>
      </c>
      <c r="E963" s="9" t="s">
        <v>48</v>
      </c>
      <c r="F963" s="9" t="s">
        <v>23</v>
      </c>
    </row>
    <row r="964" spans="2:6" ht="15" customHeight="1" x14ac:dyDescent="0.2">
      <c r="B964" s="9" t="s">
        <v>40</v>
      </c>
      <c r="C964" s="9" t="s">
        <v>4114</v>
      </c>
      <c r="D964" s="10">
        <v>44160</v>
      </c>
      <c r="E964" s="9" t="s">
        <v>48</v>
      </c>
      <c r="F964" s="9" t="s">
        <v>23</v>
      </c>
    </row>
    <row r="965" spans="2:6" ht="15" customHeight="1" x14ac:dyDescent="0.2">
      <c r="B965" s="9" t="s">
        <v>40</v>
      </c>
      <c r="C965" s="9" t="s">
        <v>4115</v>
      </c>
      <c r="D965" s="10">
        <v>44160</v>
      </c>
      <c r="E965" s="9" t="s">
        <v>48</v>
      </c>
      <c r="F965" s="9" t="s">
        <v>23</v>
      </c>
    </row>
    <row r="966" spans="2:6" ht="15" customHeight="1" x14ac:dyDescent="0.2">
      <c r="B966" s="9" t="s">
        <v>40</v>
      </c>
      <c r="C966" s="9" t="s">
        <v>4116</v>
      </c>
      <c r="D966" s="10">
        <v>44160</v>
      </c>
      <c r="E966" s="9" t="s">
        <v>48</v>
      </c>
      <c r="F966" s="9" t="s">
        <v>23</v>
      </c>
    </row>
    <row r="967" spans="2:6" ht="15" customHeight="1" x14ac:dyDescent="0.2">
      <c r="B967" s="9" t="s">
        <v>40</v>
      </c>
      <c r="C967" s="9" t="s">
        <v>4117</v>
      </c>
      <c r="D967" s="10">
        <v>44160</v>
      </c>
      <c r="E967" s="9" t="s">
        <v>48</v>
      </c>
      <c r="F967" s="9" t="s">
        <v>23</v>
      </c>
    </row>
    <row r="968" spans="2:6" ht="15" customHeight="1" x14ac:dyDescent="0.2">
      <c r="B968" s="9" t="s">
        <v>40</v>
      </c>
      <c r="C968" s="9" t="s">
        <v>4118</v>
      </c>
      <c r="D968" s="10">
        <v>44160</v>
      </c>
      <c r="E968" s="9" t="s">
        <v>48</v>
      </c>
      <c r="F968" s="9" t="s">
        <v>23</v>
      </c>
    </row>
    <row r="969" spans="2:6" ht="15" customHeight="1" x14ac:dyDescent="0.2">
      <c r="B969" s="9" t="s">
        <v>40</v>
      </c>
      <c r="C969" s="9" t="s">
        <v>4119</v>
      </c>
      <c r="D969" s="10">
        <v>44160</v>
      </c>
      <c r="E969" s="9" t="s">
        <v>48</v>
      </c>
      <c r="F969" s="9" t="s">
        <v>23</v>
      </c>
    </row>
    <row r="970" spans="2:6" ht="15" customHeight="1" x14ac:dyDescent="0.2">
      <c r="B970" s="9" t="s">
        <v>40</v>
      </c>
      <c r="C970" s="9" t="s">
        <v>4120</v>
      </c>
      <c r="D970" s="10">
        <v>44160</v>
      </c>
      <c r="E970" s="9" t="s">
        <v>48</v>
      </c>
      <c r="F970" s="9" t="s">
        <v>23</v>
      </c>
    </row>
    <row r="971" spans="2:6" ht="15" customHeight="1" x14ac:dyDescent="0.2">
      <c r="B971" s="9" t="s">
        <v>40</v>
      </c>
      <c r="C971" s="9" t="s">
        <v>4121</v>
      </c>
      <c r="D971" s="10">
        <v>44160</v>
      </c>
      <c r="E971" s="9" t="s">
        <v>48</v>
      </c>
      <c r="F971" s="9" t="s">
        <v>23</v>
      </c>
    </row>
    <row r="972" spans="2:6" ht="15" customHeight="1" x14ac:dyDescent="0.2">
      <c r="B972" s="9" t="s">
        <v>40</v>
      </c>
      <c r="C972" s="9" t="s">
        <v>4122</v>
      </c>
      <c r="D972" s="10">
        <v>44160</v>
      </c>
      <c r="E972" s="9" t="s">
        <v>48</v>
      </c>
      <c r="F972" s="9" t="s">
        <v>23</v>
      </c>
    </row>
    <row r="973" spans="2:6" ht="15" customHeight="1" x14ac:dyDescent="0.2">
      <c r="B973" s="9" t="s">
        <v>40</v>
      </c>
      <c r="C973" s="9" t="s">
        <v>4123</v>
      </c>
      <c r="D973" s="10">
        <v>44160</v>
      </c>
      <c r="E973" s="9" t="s">
        <v>48</v>
      </c>
      <c r="F973" s="9" t="s">
        <v>23</v>
      </c>
    </row>
    <row r="974" spans="2:6" ht="15" customHeight="1" x14ac:dyDescent="0.2">
      <c r="B974" s="9" t="s">
        <v>40</v>
      </c>
      <c r="C974" s="9" t="s">
        <v>4124</v>
      </c>
      <c r="D974" s="10">
        <v>44160</v>
      </c>
      <c r="E974" s="9" t="s">
        <v>48</v>
      </c>
      <c r="F974" s="9" t="s">
        <v>23</v>
      </c>
    </row>
    <row r="975" spans="2:6" ht="15" customHeight="1" x14ac:dyDescent="0.2">
      <c r="B975" s="9" t="s">
        <v>40</v>
      </c>
      <c r="C975" s="9" t="s">
        <v>4125</v>
      </c>
      <c r="D975" s="10">
        <v>44160</v>
      </c>
      <c r="E975" s="9" t="s">
        <v>48</v>
      </c>
      <c r="F975" s="9" t="s">
        <v>23</v>
      </c>
    </row>
    <row r="976" spans="2:6" ht="15" customHeight="1" x14ac:dyDescent="0.2">
      <c r="B976" s="9" t="s">
        <v>40</v>
      </c>
      <c r="C976" s="9" t="s">
        <v>4126</v>
      </c>
      <c r="D976" s="10">
        <v>44160</v>
      </c>
      <c r="E976" s="9" t="s">
        <v>48</v>
      </c>
      <c r="F976" s="9" t="s">
        <v>23</v>
      </c>
    </row>
    <row r="977" spans="2:6" ht="15" customHeight="1" x14ac:dyDescent="0.2">
      <c r="B977" s="9" t="s">
        <v>40</v>
      </c>
      <c r="C977" s="9" t="s">
        <v>4127</v>
      </c>
      <c r="D977" s="10">
        <v>44160</v>
      </c>
      <c r="E977" s="9" t="s">
        <v>48</v>
      </c>
      <c r="F977" s="9" t="s">
        <v>23</v>
      </c>
    </row>
    <row r="978" spans="2:6" ht="15" customHeight="1" x14ac:dyDescent="0.2">
      <c r="B978" s="9" t="s">
        <v>40</v>
      </c>
      <c r="C978" s="9" t="s">
        <v>4128</v>
      </c>
      <c r="D978" s="10">
        <v>44160</v>
      </c>
      <c r="E978" s="9" t="s">
        <v>48</v>
      </c>
      <c r="F978" s="9" t="s">
        <v>23</v>
      </c>
    </row>
    <row r="979" spans="2:6" ht="15" customHeight="1" x14ac:dyDescent="0.2">
      <c r="B979" s="9" t="s">
        <v>40</v>
      </c>
      <c r="C979" s="9" t="s">
        <v>4129</v>
      </c>
      <c r="D979" s="10">
        <v>44160</v>
      </c>
      <c r="E979" s="9" t="s">
        <v>48</v>
      </c>
      <c r="F979" s="9" t="s">
        <v>23</v>
      </c>
    </row>
    <row r="980" spans="2:6" ht="15" customHeight="1" x14ac:dyDescent="0.2">
      <c r="B980" s="9" t="s">
        <v>40</v>
      </c>
      <c r="C980" s="9" t="s">
        <v>4130</v>
      </c>
      <c r="D980" s="10">
        <v>44160</v>
      </c>
      <c r="E980" s="9" t="s">
        <v>48</v>
      </c>
      <c r="F980" s="9" t="s">
        <v>23</v>
      </c>
    </row>
    <row r="981" spans="2:6" ht="15" customHeight="1" x14ac:dyDescent="0.2">
      <c r="B981" s="9" t="s">
        <v>40</v>
      </c>
      <c r="C981" s="9" t="s">
        <v>4131</v>
      </c>
      <c r="D981" s="10">
        <v>44160</v>
      </c>
      <c r="E981" s="9" t="s">
        <v>48</v>
      </c>
      <c r="F981" s="9" t="s">
        <v>23</v>
      </c>
    </row>
    <row r="982" spans="2:6" ht="15" customHeight="1" x14ac:dyDescent="0.2">
      <c r="B982" s="9" t="s">
        <v>40</v>
      </c>
      <c r="C982" s="9" t="s">
        <v>4132</v>
      </c>
      <c r="D982" s="10">
        <v>44160</v>
      </c>
      <c r="E982" s="9" t="s">
        <v>48</v>
      </c>
      <c r="F982" s="9" t="s">
        <v>23</v>
      </c>
    </row>
    <row r="983" spans="2:6" ht="15" customHeight="1" x14ac:dyDescent="0.2">
      <c r="B983" s="9" t="s">
        <v>40</v>
      </c>
      <c r="C983" s="9" t="s">
        <v>4133</v>
      </c>
      <c r="D983" s="10">
        <v>44160</v>
      </c>
      <c r="E983" s="9" t="s">
        <v>48</v>
      </c>
      <c r="F983" s="9" t="s">
        <v>23</v>
      </c>
    </row>
    <row r="984" spans="2:6" ht="15" customHeight="1" x14ac:dyDescent="0.2">
      <c r="B984" s="9" t="s">
        <v>40</v>
      </c>
      <c r="C984" s="9" t="s">
        <v>4134</v>
      </c>
      <c r="D984" s="10">
        <v>44160</v>
      </c>
      <c r="E984" s="9" t="s">
        <v>48</v>
      </c>
      <c r="F984" s="9" t="s">
        <v>23</v>
      </c>
    </row>
    <row r="985" spans="2:6" ht="15" customHeight="1" x14ac:dyDescent="0.2">
      <c r="B985" s="9" t="s">
        <v>40</v>
      </c>
      <c r="C985" s="9" t="s">
        <v>4135</v>
      </c>
      <c r="D985" s="10">
        <v>44160</v>
      </c>
      <c r="E985" s="9" t="s">
        <v>48</v>
      </c>
      <c r="F985" s="9" t="s">
        <v>23</v>
      </c>
    </row>
    <row r="986" spans="2:6" ht="15" customHeight="1" x14ac:dyDescent="0.2">
      <c r="B986" s="9" t="s">
        <v>40</v>
      </c>
      <c r="C986" s="9" t="s">
        <v>4136</v>
      </c>
      <c r="D986" s="10">
        <v>44160</v>
      </c>
      <c r="E986" s="9" t="s">
        <v>48</v>
      </c>
      <c r="F986" s="9" t="s">
        <v>49</v>
      </c>
    </row>
    <row r="987" spans="2:6" ht="15" customHeight="1" x14ac:dyDescent="0.2">
      <c r="B987" s="9" t="s">
        <v>34</v>
      </c>
      <c r="C987" s="9" t="s">
        <v>4137</v>
      </c>
      <c r="D987" s="10">
        <v>44160</v>
      </c>
      <c r="E987" s="9" t="s">
        <v>48</v>
      </c>
      <c r="F987" s="9" t="s">
        <v>49</v>
      </c>
    </row>
    <row r="988" spans="2:6" ht="15" customHeight="1" x14ac:dyDescent="0.2">
      <c r="B988" s="9" t="s">
        <v>34</v>
      </c>
      <c r="C988" s="9" t="s">
        <v>4138</v>
      </c>
      <c r="D988" s="10">
        <v>44160</v>
      </c>
      <c r="E988" s="9" t="s">
        <v>48</v>
      </c>
      <c r="F988" s="9" t="s">
        <v>49</v>
      </c>
    </row>
    <row r="989" spans="2:6" ht="15" customHeight="1" x14ac:dyDescent="0.2">
      <c r="B989" s="9" t="s">
        <v>40</v>
      </c>
      <c r="C989" s="9" t="s">
        <v>4139</v>
      </c>
      <c r="D989" s="10">
        <v>44160</v>
      </c>
      <c r="E989" s="9" t="s">
        <v>48</v>
      </c>
      <c r="F989" s="9" t="s">
        <v>49</v>
      </c>
    </row>
    <row r="990" spans="2:6" ht="15" customHeight="1" x14ac:dyDescent="0.2">
      <c r="B990" s="9" t="s">
        <v>40</v>
      </c>
      <c r="C990" s="9" t="s">
        <v>4140</v>
      </c>
      <c r="D990" s="10">
        <v>44160</v>
      </c>
      <c r="E990" s="9" t="s">
        <v>48</v>
      </c>
      <c r="F990" s="9" t="s">
        <v>49</v>
      </c>
    </row>
    <row r="991" spans="2:6" ht="15" customHeight="1" x14ac:dyDescent="0.2">
      <c r="B991" s="9" t="s">
        <v>40</v>
      </c>
      <c r="C991" s="9" t="s">
        <v>4141</v>
      </c>
      <c r="D991" s="10">
        <v>44160</v>
      </c>
      <c r="E991" s="9" t="s">
        <v>48</v>
      </c>
      <c r="F991" s="9" t="s">
        <v>23</v>
      </c>
    </row>
    <row r="992" spans="2:6" ht="15" customHeight="1" x14ac:dyDescent="0.2">
      <c r="B992" s="9" t="s">
        <v>40</v>
      </c>
      <c r="C992" s="9" t="s">
        <v>4142</v>
      </c>
      <c r="D992" s="10">
        <v>44160</v>
      </c>
      <c r="E992" s="9" t="s">
        <v>48</v>
      </c>
      <c r="F992" s="9" t="s">
        <v>23</v>
      </c>
    </row>
    <row r="993" spans="2:6" ht="15" customHeight="1" x14ac:dyDescent="0.2">
      <c r="B993" s="9" t="s">
        <v>40</v>
      </c>
      <c r="C993" s="9" t="s">
        <v>4143</v>
      </c>
      <c r="D993" s="10">
        <v>44160</v>
      </c>
      <c r="E993" s="9" t="s">
        <v>48</v>
      </c>
      <c r="F993" s="9" t="s">
        <v>23</v>
      </c>
    </row>
    <row r="994" spans="2:6" ht="15" customHeight="1" x14ac:dyDescent="0.2">
      <c r="B994" s="9" t="s">
        <v>40</v>
      </c>
      <c r="C994" s="9" t="s">
        <v>4144</v>
      </c>
      <c r="D994" s="10">
        <v>44160</v>
      </c>
      <c r="E994" s="9" t="s">
        <v>48</v>
      </c>
      <c r="F994" s="9" t="s">
        <v>23</v>
      </c>
    </row>
    <row r="995" spans="2:6" ht="15" customHeight="1" x14ac:dyDescent="0.2">
      <c r="B995" s="9" t="s">
        <v>40</v>
      </c>
      <c r="C995" s="9" t="s">
        <v>4145</v>
      </c>
      <c r="D995" s="10">
        <v>44160</v>
      </c>
      <c r="E995" s="9" t="s">
        <v>48</v>
      </c>
      <c r="F995" s="9" t="s">
        <v>23</v>
      </c>
    </row>
    <row r="996" spans="2:6" ht="15" customHeight="1" x14ac:dyDescent="0.2">
      <c r="B996" s="9" t="s">
        <v>40</v>
      </c>
      <c r="C996" s="9" t="s">
        <v>4146</v>
      </c>
      <c r="D996" s="10">
        <v>44160</v>
      </c>
      <c r="E996" s="9" t="s">
        <v>48</v>
      </c>
      <c r="F996" s="9" t="s">
        <v>23</v>
      </c>
    </row>
    <row r="997" spans="2:6" ht="15" customHeight="1" x14ac:dyDescent="0.2">
      <c r="B997" s="9" t="s">
        <v>40</v>
      </c>
      <c r="C997" s="9" t="s">
        <v>4147</v>
      </c>
      <c r="D997" s="10">
        <v>44160</v>
      </c>
      <c r="E997" s="9" t="s">
        <v>48</v>
      </c>
      <c r="F997" s="9" t="s">
        <v>23</v>
      </c>
    </row>
    <row r="998" spans="2:6" ht="15" customHeight="1" x14ac:dyDescent="0.2">
      <c r="B998" s="9" t="s">
        <v>40</v>
      </c>
      <c r="C998" s="9" t="s">
        <v>2574</v>
      </c>
      <c r="D998" s="10">
        <v>44160</v>
      </c>
      <c r="E998" s="9" t="s">
        <v>48</v>
      </c>
      <c r="F998" s="9" t="s">
        <v>23</v>
      </c>
    </row>
    <row r="999" spans="2:6" ht="15" customHeight="1" x14ac:dyDescent="0.2">
      <c r="B999" s="9" t="s">
        <v>40</v>
      </c>
      <c r="C999" s="9" t="s">
        <v>4148</v>
      </c>
      <c r="D999" s="10">
        <v>44160</v>
      </c>
      <c r="E999" s="9" t="s">
        <v>48</v>
      </c>
      <c r="F999" s="9" t="s">
        <v>49</v>
      </c>
    </row>
    <row r="1000" spans="2:6" ht="15" customHeight="1" x14ac:dyDescent="0.2">
      <c r="B1000" s="9" t="s">
        <v>40</v>
      </c>
      <c r="C1000" s="9" t="s">
        <v>4149</v>
      </c>
      <c r="D1000" s="10">
        <v>44160</v>
      </c>
      <c r="E1000" s="9" t="s">
        <v>48</v>
      </c>
      <c r="F1000" s="9" t="s">
        <v>49</v>
      </c>
    </row>
    <row r="1001" spans="2:6" ht="15" customHeight="1" x14ac:dyDescent="0.2">
      <c r="B1001" s="9" t="s">
        <v>40</v>
      </c>
      <c r="C1001" s="9" t="s">
        <v>4150</v>
      </c>
      <c r="D1001" s="10">
        <v>44160</v>
      </c>
      <c r="E1001" s="9" t="s">
        <v>48</v>
      </c>
      <c r="F1001" s="9" t="s">
        <v>23</v>
      </c>
    </row>
    <row r="1002" spans="2:6" ht="15" customHeight="1" x14ac:dyDescent="0.2">
      <c r="B1002" s="9" t="s">
        <v>40</v>
      </c>
      <c r="C1002" s="9" t="s">
        <v>4151</v>
      </c>
      <c r="D1002" s="10">
        <v>44160</v>
      </c>
      <c r="E1002" s="9" t="s">
        <v>48</v>
      </c>
      <c r="F1002" s="9" t="s">
        <v>23</v>
      </c>
    </row>
    <row r="1003" spans="2:6" ht="15" customHeight="1" x14ac:dyDescent="0.2">
      <c r="B1003" s="9" t="s">
        <v>34</v>
      </c>
      <c r="C1003" s="9" t="s">
        <v>4152</v>
      </c>
      <c r="D1003" s="10">
        <v>44160</v>
      </c>
      <c r="E1003" s="9" t="s">
        <v>48</v>
      </c>
      <c r="F1003" s="9" t="s">
        <v>49</v>
      </c>
    </row>
    <row r="1004" spans="2:6" ht="15" customHeight="1" x14ac:dyDescent="0.2">
      <c r="B1004" s="9" t="s">
        <v>40</v>
      </c>
      <c r="C1004" s="9" t="s">
        <v>4153</v>
      </c>
      <c r="D1004" s="10">
        <v>44160</v>
      </c>
      <c r="E1004" s="9" t="s">
        <v>48</v>
      </c>
      <c r="F1004" s="9" t="s">
        <v>23</v>
      </c>
    </row>
    <row r="1005" spans="2:6" ht="15" customHeight="1" x14ac:dyDescent="0.2">
      <c r="B1005" s="9" t="s">
        <v>34</v>
      </c>
      <c r="C1005" s="9" t="s">
        <v>4154</v>
      </c>
      <c r="D1005" s="10">
        <v>44160</v>
      </c>
      <c r="E1005" s="9" t="s">
        <v>48</v>
      </c>
      <c r="F1005" s="9" t="s">
        <v>49</v>
      </c>
    </row>
    <row r="1006" spans="2:6" ht="15" customHeight="1" x14ac:dyDescent="0.2">
      <c r="B1006" s="9" t="s">
        <v>40</v>
      </c>
      <c r="C1006" s="9" t="s">
        <v>4155</v>
      </c>
      <c r="D1006" s="10">
        <v>44160</v>
      </c>
      <c r="E1006" s="9" t="s">
        <v>48</v>
      </c>
      <c r="F1006" s="9" t="s">
        <v>23</v>
      </c>
    </row>
    <row r="1007" spans="2:6" ht="15" customHeight="1" x14ac:dyDescent="0.2">
      <c r="B1007" s="9" t="s">
        <v>40</v>
      </c>
      <c r="C1007" s="9" t="s">
        <v>4418</v>
      </c>
      <c r="D1007" s="10">
        <v>44160</v>
      </c>
      <c r="E1007" s="9" t="s">
        <v>48</v>
      </c>
      <c r="F1007" s="9" t="s">
        <v>23</v>
      </c>
    </row>
    <row r="1008" spans="2:6" ht="15" customHeight="1" x14ac:dyDescent="0.2">
      <c r="B1008" s="9" t="s">
        <v>40</v>
      </c>
      <c r="C1008" s="9" t="s">
        <v>4419</v>
      </c>
      <c r="D1008" s="10">
        <v>44160</v>
      </c>
      <c r="E1008" s="9" t="s">
        <v>48</v>
      </c>
      <c r="F1008" s="9" t="s">
        <v>23</v>
      </c>
    </row>
    <row r="1009" spans="2:6" ht="15" customHeight="1" x14ac:dyDescent="0.2">
      <c r="B1009" s="9" t="s">
        <v>40</v>
      </c>
      <c r="C1009" s="9" t="s">
        <v>4420</v>
      </c>
      <c r="D1009" s="10">
        <v>44160</v>
      </c>
      <c r="E1009" s="9" t="s">
        <v>48</v>
      </c>
      <c r="F1009" s="9" t="s">
        <v>23</v>
      </c>
    </row>
    <row r="1010" spans="2:6" ht="15" customHeight="1" x14ac:dyDescent="0.2">
      <c r="B1010" s="9" t="s">
        <v>40</v>
      </c>
      <c r="C1010" s="9" t="s">
        <v>4421</v>
      </c>
      <c r="D1010" s="10">
        <v>44160</v>
      </c>
      <c r="E1010" s="9" t="s">
        <v>48</v>
      </c>
      <c r="F1010" s="9" t="s">
        <v>23</v>
      </c>
    </row>
    <row r="1011" spans="2:6" ht="15" customHeight="1" x14ac:dyDescent="0.2">
      <c r="B1011" s="9" t="s">
        <v>40</v>
      </c>
      <c r="C1011" s="9" t="s">
        <v>4422</v>
      </c>
      <c r="D1011" s="10">
        <v>44160</v>
      </c>
      <c r="E1011" s="9" t="s">
        <v>48</v>
      </c>
      <c r="F1011" s="9" t="s">
        <v>23</v>
      </c>
    </row>
    <row r="1012" spans="2:6" ht="15" customHeight="1" x14ac:dyDescent="0.2">
      <c r="B1012" s="9" t="s">
        <v>40</v>
      </c>
      <c r="C1012" s="9" t="s">
        <v>4423</v>
      </c>
      <c r="D1012" s="10">
        <v>44160</v>
      </c>
      <c r="E1012" s="9" t="s">
        <v>48</v>
      </c>
      <c r="F1012" s="9" t="s">
        <v>23</v>
      </c>
    </row>
    <row r="1013" spans="2:6" ht="15" customHeight="1" x14ac:dyDescent="0.2">
      <c r="B1013" s="9" t="s">
        <v>40</v>
      </c>
      <c r="C1013" s="9" t="s">
        <v>4424</v>
      </c>
      <c r="D1013" s="10">
        <v>44160</v>
      </c>
      <c r="E1013" s="9" t="s">
        <v>48</v>
      </c>
      <c r="F1013" s="9" t="s">
        <v>23</v>
      </c>
    </row>
    <row r="1014" spans="2:6" ht="15" customHeight="1" x14ac:dyDescent="0.2">
      <c r="B1014" s="9" t="s">
        <v>40</v>
      </c>
      <c r="C1014" s="9" t="s">
        <v>4425</v>
      </c>
      <c r="D1014" s="10">
        <v>44160</v>
      </c>
      <c r="E1014" s="9" t="s">
        <v>48</v>
      </c>
      <c r="F1014" s="9" t="s">
        <v>23</v>
      </c>
    </row>
    <row r="1015" spans="2:6" ht="15" customHeight="1" x14ac:dyDescent="0.2">
      <c r="B1015" s="9" t="s">
        <v>40</v>
      </c>
      <c r="C1015" s="9" t="s">
        <v>4426</v>
      </c>
      <c r="D1015" s="10">
        <v>44160</v>
      </c>
      <c r="E1015" s="9" t="s">
        <v>48</v>
      </c>
      <c r="F1015" s="9" t="s">
        <v>23</v>
      </c>
    </row>
    <row r="1016" spans="2:6" ht="15" customHeight="1" x14ac:dyDescent="0.2">
      <c r="B1016" s="9" t="s">
        <v>40</v>
      </c>
      <c r="C1016" s="9" t="s">
        <v>4427</v>
      </c>
      <c r="D1016" s="10">
        <v>44160</v>
      </c>
      <c r="E1016" s="9" t="s">
        <v>48</v>
      </c>
      <c r="F1016" s="9" t="s">
        <v>23</v>
      </c>
    </row>
    <row r="1017" spans="2:6" ht="15" customHeight="1" x14ac:dyDescent="0.2">
      <c r="B1017" s="9" t="s">
        <v>34</v>
      </c>
      <c r="C1017" s="9" t="s">
        <v>4428</v>
      </c>
      <c r="D1017" s="10">
        <v>44160</v>
      </c>
      <c r="E1017" s="9" t="s">
        <v>48</v>
      </c>
      <c r="F1017" s="9" t="s">
        <v>49</v>
      </c>
    </row>
    <row r="1018" spans="2:6" ht="15" customHeight="1" x14ac:dyDescent="0.2">
      <c r="B1018" s="9" t="s">
        <v>40</v>
      </c>
      <c r="C1018" s="9" t="s">
        <v>4429</v>
      </c>
      <c r="D1018" s="10">
        <v>44160</v>
      </c>
      <c r="E1018" s="9" t="s">
        <v>48</v>
      </c>
      <c r="F1018" s="9" t="s">
        <v>49</v>
      </c>
    </row>
    <row r="1019" spans="2:6" ht="15" customHeight="1" x14ac:dyDescent="0.2">
      <c r="B1019" s="9" t="s">
        <v>40</v>
      </c>
      <c r="C1019" s="9" t="s">
        <v>4430</v>
      </c>
      <c r="D1019" s="10">
        <v>44160</v>
      </c>
      <c r="E1019" s="9" t="s">
        <v>48</v>
      </c>
      <c r="F1019" s="9" t="s">
        <v>49</v>
      </c>
    </row>
    <row r="1020" spans="2:6" ht="15" customHeight="1" x14ac:dyDescent="0.2">
      <c r="B1020" s="9" t="s">
        <v>40</v>
      </c>
      <c r="C1020" s="9" t="s">
        <v>4431</v>
      </c>
      <c r="D1020" s="10">
        <v>44160</v>
      </c>
      <c r="E1020" s="9" t="s">
        <v>48</v>
      </c>
      <c r="F1020" s="9" t="s">
        <v>23</v>
      </c>
    </row>
    <row r="1021" spans="2:6" ht="15" customHeight="1" x14ac:dyDescent="0.2">
      <c r="B1021" s="9" t="s">
        <v>40</v>
      </c>
      <c r="C1021" s="9" t="s">
        <v>4432</v>
      </c>
      <c r="D1021" s="10">
        <v>44160</v>
      </c>
      <c r="E1021" s="9" t="s">
        <v>48</v>
      </c>
      <c r="F1021" s="9" t="s">
        <v>23</v>
      </c>
    </row>
    <row r="1022" spans="2:6" ht="15" customHeight="1" x14ac:dyDescent="0.2">
      <c r="B1022" s="9" t="s">
        <v>40</v>
      </c>
      <c r="C1022" s="9" t="s">
        <v>4433</v>
      </c>
      <c r="D1022" s="10">
        <v>44160</v>
      </c>
      <c r="E1022" s="9" t="s">
        <v>48</v>
      </c>
      <c r="F1022" s="9" t="s">
        <v>49</v>
      </c>
    </row>
    <row r="1023" spans="2:6" ht="15" customHeight="1" x14ac:dyDescent="0.2">
      <c r="B1023" s="9" t="s">
        <v>40</v>
      </c>
      <c r="C1023" s="9" t="s">
        <v>4493</v>
      </c>
      <c r="D1023" s="10">
        <v>44160</v>
      </c>
      <c r="E1023" s="9" t="s">
        <v>48</v>
      </c>
      <c r="F1023" s="9" t="s">
        <v>23</v>
      </c>
    </row>
    <row r="1024" spans="2:6" ht="15" customHeight="1" x14ac:dyDescent="0.2">
      <c r="B1024" s="9" t="s">
        <v>40</v>
      </c>
      <c r="C1024" s="9" t="s">
        <v>3409</v>
      </c>
      <c r="D1024" s="10">
        <v>44161</v>
      </c>
      <c r="E1024" s="9" t="s">
        <v>48</v>
      </c>
      <c r="F1024" s="9" t="s">
        <v>23</v>
      </c>
    </row>
    <row r="1025" spans="2:6" ht="15" customHeight="1" x14ac:dyDescent="0.2">
      <c r="B1025" s="9" t="s">
        <v>40</v>
      </c>
      <c r="C1025" s="9" t="s">
        <v>3432</v>
      </c>
      <c r="D1025" s="10">
        <v>44161</v>
      </c>
      <c r="E1025" s="9" t="s">
        <v>48</v>
      </c>
      <c r="F1025" s="9" t="s">
        <v>49</v>
      </c>
    </row>
    <row r="1026" spans="2:6" ht="15" customHeight="1" x14ac:dyDescent="0.2">
      <c r="B1026" s="9" t="s">
        <v>40</v>
      </c>
      <c r="C1026" s="9" t="s">
        <v>3433</v>
      </c>
      <c r="D1026" s="10">
        <v>44161</v>
      </c>
      <c r="E1026" s="9" t="s">
        <v>48</v>
      </c>
      <c r="F1026" s="9" t="s">
        <v>49</v>
      </c>
    </row>
    <row r="1027" spans="2:6" ht="15" customHeight="1" x14ac:dyDescent="0.2">
      <c r="B1027" s="9" t="s">
        <v>40</v>
      </c>
      <c r="C1027" s="9" t="s">
        <v>3434</v>
      </c>
      <c r="D1027" s="10">
        <v>44161</v>
      </c>
      <c r="E1027" s="9" t="s">
        <v>48</v>
      </c>
      <c r="F1027" s="9" t="s">
        <v>23</v>
      </c>
    </row>
    <row r="1028" spans="2:6" ht="15" customHeight="1" x14ac:dyDescent="0.2">
      <c r="B1028" s="9" t="s">
        <v>40</v>
      </c>
      <c r="C1028" s="9" t="s">
        <v>4156</v>
      </c>
      <c r="D1028" s="10">
        <v>44161</v>
      </c>
      <c r="E1028" s="9" t="s">
        <v>48</v>
      </c>
      <c r="F1028" s="9" t="s">
        <v>23</v>
      </c>
    </row>
    <row r="1029" spans="2:6" ht="15" customHeight="1" x14ac:dyDescent="0.2">
      <c r="B1029" s="9" t="s">
        <v>40</v>
      </c>
      <c r="C1029" s="9" t="s">
        <v>4157</v>
      </c>
      <c r="D1029" s="10">
        <v>44161</v>
      </c>
      <c r="E1029" s="9" t="s">
        <v>48</v>
      </c>
      <c r="F1029" s="9" t="s">
        <v>23</v>
      </c>
    </row>
    <row r="1030" spans="2:6" ht="15" customHeight="1" x14ac:dyDescent="0.2">
      <c r="B1030" s="9" t="s">
        <v>34</v>
      </c>
      <c r="C1030" s="9" t="s">
        <v>164</v>
      </c>
      <c r="D1030" s="10">
        <v>44161</v>
      </c>
      <c r="E1030" s="9" t="s">
        <v>48</v>
      </c>
      <c r="F1030" s="9" t="s">
        <v>23</v>
      </c>
    </row>
    <row r="1031" spans="2:6" ht="15" customHeight="1" x14ac:dyDescent="0.2">
      <c r="B1031" s="9" t="s">
        <v>40</v>
      </c>
      <c r="C1031" s="9" t="s">
        <v>4158</v>
      </c>
      <c r="D1031" s="10">
        <v>44161</v>
      </c>
      <c r="E1031" s="9" t="s">
        <v>48</v>
      </c>
      <c r="F1031" s="9" t="s">
        <v>23</v>
      </c>
    </row>
    <row r="1032" spans="2:6" ht="15" customHeight="1" x14ac:dyDescent="0.2">
      <c r="B1032" s="9" t="s">
        <v>40</v>
      </c>
      <c r="C1032" s="9" t="s">
        <v>4159</v>
      </c>
      <c r="D1032" s="10">
        <v>44161</v>
      </c>
      <c r="E1032" s="9" t="s">
        <v>48</v>
      </c>
      <c r="F1032" s="9" t="s">
        <v>23</v>
      </c>
    </row>
    <row r="1033" spans="2:6" ht="15" customHeight="1" x14ac:dyDescent="0.2">
      <c r="B1033" s="9" t="s">
        <v>34</v>
      </c>
      <c r="C1033" s="9" t="s">
        <v>4160</v>
      </c>
      <c r="D1033" s="10">
        <v>44161</v>
      </c>
      <c r="E1033" s="9" t="s">
        <v>48</v>
      </c>
      <c r="F1033" s="9" t="s">
        <v>23</v>
      </c>
    </row>
    <row r="1034" spans="2:6" ht="15" customHeight="1" x14ac:dyDescent="0.2">
      <c r="B1034" s="9" t="s">
        <v>40</v>
      </c>
      <c r="C1034" s="9" t="s">
        <v>4161</v>
      </c>
      <c r="D1034" s="10">
        <v>44161</v>
      </c>
      <c r="E1034" s="9" t="s">
        <v>48</v>
      </c>
      <c r="F1034" s="9" t="s">
        <v>23</v>
      </c>
    </row>
    <row r="1035" spans="2:6" ht="15" customHeight="1" x14ac:dyDescent="0.2">
      <c r="B1035" s="9" t="s">
        <v>40</v>
      </c>
      <c r="C1035" s="9" t="s">
        <v>701</v>
      </c>
      <c r="D1035" s="10">
        <v>44161</v>
      </c>
      <c r="E1035" s="9" t="s">
        <v>48</v>
      </c>
      <c r="F1035" s="9" t="s">
        <v>23</v>
      </c>
    </row>
    <row r="1036" spans="2:6" ht="15" customHeight="1" x14ac:dyDescent="0.2">
      <c r="B1036" s="9" t="s">
        <v>40</v>
      </c>
      <c r="C1036" s="9" t="s">
        <v>4162</v>
      </c>
      <c r="D1036" s="10">
        <v>44161</v>
      </c>
      <c r="E1036" s="9" t="s">
        <v>48</v>
      </c>
      <c r="F1036" s="9" t="s">
        <v>23</v>
      </c>
    </row>
    <row r="1037" spans="2:6" ht="15" customHeight="1" x14ac:dyDescent="0.2">
      <c r="B1037" s="9" t="s">
        <v>40</v>
      </c>
      <c r="C1037" s="9" t="s">
        <v>4163</v>
      </c>
      <c r="D1037" s="10">
        <v>44161</v>
      </c>
      <c r="E1037" s="9" t="s">
        <v>48</v>
      </c>
      <c r="F1037" s="9" t="s">
        <v>23</v>
      </c>
    </row>
    <row r="1038" spans="2:6" ht="15" customHeight="1" x14ac:dyDescent="0.2">
      <c r="B1038" s="9" t="s">
        <v>40</v>
      </c>
      <c r="C1038" s="9" t="s">
        <v>4164</v>
      </c>
      <c r="D1038" s="10">
        <v>44161</v>
      </c>
      <c r="E1038" s="9" t="s">
        <v>48</v>
      </c>
      <c r="F1038" s="9" t="s">
        <v>23</v>
      </c>
    </row>
    <row r="1039" spans="2:6" ht="15" customHeight="1" x14ac:dyDescent="0.2">
      <c r="B1039" s="9" t="s">
        <v>40</v>
      </c>
      <c r="C1039" s="9" t="s">
        <v>4165</v>
      </c>
      <c r="D1039" s="10">
        <v>44161</v>
      </c>
      <c r="E1039" s="9" t="s">
        <v>48</v>
      </c>
      <c r="F1039" s="9" t="s">
        <v>23</v>
      </c>
    </row>
    <row r="1040" spans="2:6" ht="15" customHeight="1" x14ac:dyDescent="0.2">
      <c r="B1040" s="9" t="s">
        <v>40</v>
      </c>
      <c r="C1040" s="9" t="s">
        <v>4166</v>
      </c>
      <c r="D1040" s="10">
        <v>44161</v>
      </c>
      <c r="E1040" s="9" t="s">
        <v>48</v>
      </c>
      <c r="F1040" s="9" t="s">
        <v>23</v>
      </c>
    </row>
    <row r="1041" spans="2:6" ht="15" customHeight="1" x14ac:dyDescent="0.2">
      <c r="B1041" s="9" t="s">
        <v>40</v>
      </c>
      <c r="C1041" s="9" t="s">
        <v>4167</v>
      </c>
      <c r="D1041" s="10">
        <v>44161</v>
      </c>
      <c r="E1041" s="9" t="s">
        <v>48</v>
      </c>
      <c r="F1041" s="9" t="s">
        <v>23</v>
      </c>
    </row>
    <row r="1042" spans="2:6" ht="15" customHeight="1" x14ac:dyDescent="0.2">
      <c r="B1042" s="9" t="s">
        <v>40</v>
      </c>
      <c r="C1042" s="9" t="s">
        <v>4168</v>
      </c>
      <c r="D1042" s="10">
        <v>44161</v>
      </c>
      <c r="E1042" s="9" t="s">
        <v>48</v>
      </c>
      <c r="F1042" s="9" t="s">
        <v>23</v>
      </c>
    </row>
    <row r="1043" spans="2:6" ht="15" customHeight="1" x14ac:dyDescent="0.2">
      <c r="B1043" s="9" t="s">
        <v>40</v>
      </c>
      <c r="C1043" s="9" t="s">
        <v>4169</v>
      </c>
      <c r="D1043" s="10">
        <v>44161</v>
      </c>
      <c r="E1043" s="9" t="s">
        <v>48</v>
      </c>
      <c r="F1043" s="9" t="s">
        <v>23</v>
      </c>
    </row>
    <row r="1044" spans="2:6" ht="15" customHeight="1" x14ac:dyDescent="0.2">
      <c r="B1044" s="9" t="s">
        <v>40</v>
      </c>
      <c r="C1044" s="9" t="s">
        <v>4170</v>
      </c>
      <c r="D1044" s="10">
        <v>44161</v>
      </c>
      <c r="E1044" s="9" t="s">
        <v>48</v>
      </c>
      <c r="F1044" s="9" t="s">
        <v>23</v>
      </c>
    </row>
    <row r="1045" spans="2:6" ht="15" customHeight="1" x14ac:dyDescent="0.2">
      <c r="B1045" s="9" t="s">
        <v>40</v>
      </c>
      <c r="C1045" s="9" t="s">
        <v>4171</v>
      </c>
      <c r="D1045" s="10">
        <v>44161</v>
      </c>
      <c r="E1045" s="9" t="s">
        <v>48</v>
      </c>
      <c r="F1045" s="9" t="s">
        <v>23</v>
      </c>
    </row>
    <row r="1046" spans="2:6" ht="15" customHeight="1" x14ac:dyDescent="0.2">
      <c r="B1046" s="9" t="s">
        <v>40</v>
      </c>
      <c r="C1046" s="9" t="s">
        <v>4172</v>
      </c>
      <c r="D1046" s="10">
        <v>44161</v>
      </c>
      <c r="E1046" s="9" t="s">
        <v>48</v>
      </c>
      <c r="F1046" s="9" t="s">
        <v>23</v>
      </c>
    </row>
    <row r="1047" spans="2:6" ht="15" customHeight="1" x14ac:dyDescent="0.2">
      <c r="B1047" s="9" t="s">
        <v>40</v>
      </c>
      <c r="C1047" s="9" t="s">
        <v>4173</v>
      </c>
      <c r="D1047" s="10">
        <v>44161</v>
      </c>
      <c r="E1047" s="9" t="s">
        <v>48</v>
      </c>
      <c r="F1047" s="9" t="s">
        <v>23</v>
      </c>
    </row>
    <row r="1048" spans="2:6" ht="15" customHeight="1" x14ac:dyDescent="0.2">
      <c r="B1048" s="9" t="s">
        <v>40</v>
      </c>
      <c r="C1048" s="9" t="s">
        <v>4174</v>
      </c>
      <c r="D1048" s="10">
        <v>44161</v>
      </c>
      <c r="E1048" s="9" t="s">
        <v>48</v>
      </c>
      <c r="F1048" s="9" t="s">
        <v>23</v>
      </c>
    </row>
    <row r="1049" spans="2:6" ht="15" customHeight="1" x14ac:dyDescent="0.2">
      <c r="B1049" s="9" t="s">
        <v>40</v>
      </c>
      <c r="C1049" s="9" t="s">
        <v>4175</v>
      </c>
      <c r="D1049" s="10">
        <v>44161</v>
      </c>
      <c r="E1049" s="9" t="s">
        <v>48</v>
      </c>
      <c r="F1049" s="9" t="s">
        <v>23</v>
      </c>
    </row>
    <row r="1050" spans="2:6" ht="15" customHeight="1" x14ac:dyDescent="0.2">
      <c r="B1050" s="9" t="s">
        <v>40</v>
      </c>
      <c r="C1050" s="9" t="s">
        <v>4176</v>
      </c>
      <c r="D1050" s="10">
        <v>44161</v>
      </c>
      <c r="E1050" s="9" t="s">
        <v>48</v>
      </c>
      <c r="F1050" s="9" t="s">
        <v>23</v>
      </c>
    </row>
    <row r="1051" spans="2:6" ht="15" customHeight="1" x14ac:dyDescent="0.2">
      <c r="B1051" s="9" t="s">
        <v>40</v>
      </c>
      <c r="C1051" s="9" t="s">
        <v>4177</v>
      </c>
      <c r="D1051" s="10">
        <v>44161</v>
      </c>
      <c r="E1051" s="9" t="s">
        <v>48</v>
      </c>
      <c r="F1051" s="9" t="s">
        <v>23</v>
      </c>
    </row>
    <row r="1052" spans="2:6" ht="15" customHeight="1" x14ac:dyDescent="0.2">
      <c r="B1052" s="9" t="s">
        <v>40</v>
      </c>
      <c r="C1052" s="9" t="s">
        <v>4178</v>
      </c>
      <c r="D1052" s="10">
        <v>44161</v>
      </c>
      <c r="E1052" s="9" t="s">
        <v>48</v>
      </c>
      <c r="F1052" s="9" t="s">
        <v>49</v>
      </c>
    </row>
    <row r="1053" spans="2:6" ht="15" customHeight="1" x14ac:dyDescent="0.2">
      <c r="B1053" s="9" t="s">
        <v>40</v>
      </c>
      <c r="C1053" s="9" t="s">
        <v>4179</v>
      </c>
      <c r="D1053" s="10">
        <v>44161</v>
      </c>
      <c r="E1053" s="9" t="s">
        <v>48</v>
      </c>
      <c r="F1053" s="9" t="s">
        <v>23</v>
      </c>
    </row>
    <row r="1054" spans="2:6" ht="15" customHeight="1" x14ac:dyDescent="0.2">
      <c r="B1054" s="9" t="s">
        <v>40</v>
      </c>
      <c r="C1054" s="9" t="s">
        <v>4180</v>
      </c>
      <c r="D1054" s="10">
        <v>44161</v>
      </c>
      <c r="E1054" s="9" t="s">
        <v>48</v>
      </c>
      <c r="F1054" s="9" t="s">
        <v>23</v>
      </c>
    </row>
    <row r="1055" spans="2:6" ht="15" customHeight="1" x14ac:dyDescent="0.2">
      <c r="B1055" s="9" t="s">
        <v>40</v>
      </c>
      <c r="C1055" s="9" t="s">
        <v>4181</v>
      </c>
      <c r="D1055" s="10">
        <v>44161</v>
      </c>
      <c r="E1055" s="9" t="s">
        <v>48</v>
      </c>
      <c r="F1055" s="9" t="s">
        <v>23</v>
      </c>
    </row>
    <row r="1056" spans="2:6" ht="15" customHeight="1" x14ac:dyDescent="0.2">
      <c r="B1056" s="9" t="s">
        <v>40</v>
      </c>
      <c r="C1056" s="9" t="s">
        <v>2702</v>
      </c>
      <c r="D1056" s="10">
        <v>44161</v>
      </c>
      <c r="E1056" s="9" t="s">
        <v>48</v>
      </c>
      <c r="F1056" s="9" t="s">
        <v>23</v>
      </c>
    </row>
    <row r="1057" spans="2:6" ht="15" customHeight="1" x14ac:dyDescent="0.2">
      <c r="B1057" s="9" t="s">
        <v>40</v>
      </c>
      <c r="C1057" s="9" t="s">
        <v>4182</v>
      </c>
      <c r="D1057" s="10">
        <v>44161</v>
      </c>
      <c r="E1057" s="9" t="s">
        <v>48</v>
      </c>
      <c r="F1057" s="9" t="s">
        <v>49</v>
      </c>
    </row>
    <row r="1058" spans="2:6" ht="15" customHeight="1" x14ac:dyDescent="0.2">
      <c r="B1058" s="9" t="s">
        <v>40</v>
      </c>
      <c r="C1058" s="9" t="s">
        <v>4183</v>
      </c>
      <c r="D1058" s="10">
        <v>44161</v>
      </c>
      <c r="E1058" s="9" t="s">
        <v>48</v>
      </c>
      <c r="F1058" s="9" t="s">
        <v>49</v>
      </c>
    </row>
    <row r="1059" spans="2:6" ht="15" customHeight="1" x14ac:dyDescent="0.2">
      <c r="B1059" s="9" t="s">
        <v>40</v>
      </c>
      <c r="C1059" s="9" t="s">
        <v>4184</v>
      </c>
      <c r="D1059" s="10">
        <v>44161</v>
      </c>
      <c r="E1059" s="9" t="s">
        <v>48</v>
      </c>
      <c r="F1059" s="9" t="s">
        <v>49</v>
      </c>
    </row>
    <row r="1060" spans="2:6" ht="15" customHeight="1" x14ac:dyDescent="0.2">
      <c r="B1060" s="9" t="s">
        <v>40</v>
      </c>
      <c r="C1060" s="9" t="s">
        <v>4185</v>
      </c>
      <c r="D1060" s="10">
        <v>44161</v>
      </c>
      <c r="E1060" s="9" t="s">
        <v>48</v>
      </c>
      <c r="F1060" s="9" t="s">
        <v>49</v>
      </c>
    </row>
    <row r="1061" spans="2:6" ht="15" customHeight="1" x14ac:dyDescent="0.2">
      <c r="B1061" s="9" t="s">
        <v>40</v>
      </c>
      <c r="C1061" s="9" t="s">
        <v>4186</v>
      </c>
      <c r="D1061" s="10">
        <v>44161</v>
      </c>
      <c r="E1061" s="9" t="s">
        <v>48</v>
      </c>
      <c r="F1061" s="9" t="s">
        <v>49</v>
      </c>
    </row>
    <row r="1062" spans="2:6" ht="15" customHeight="1" x14ac:dyDescent="0.2">
      <c r="B1062" s="9" t="s">
        <v>40</v>
      </c>
      <c r="C1062" s="9" t="s">
        <v>4187</v>
      </c>
      <c r="D1062" s="10">
        <v>44161</v>
      </c>
      <c r="E1062" s="9" t="s">
        <v>48</v>
      </c>
      <c r="F1062" s="9" t="s">
        <v>49</v>
      </c>
    </row>
    <row r="1063" spans="2:6" ht="15" customHeight="1" x14ac:dyDescent="0.2">
      <c r="B1063" s="9" t="s">
        <v>40</v>
      </c>
      <c r="C1063" s="9" t="s">
        <v>4188</v>
      </c>
      <c r="D1063" s="10">
        <v>44161</v>
      </c>
      <c r="E1063" s="9" t="s">
        <v>48</v>
      </c>
      <c r="F1063" s="9" t="s">
        <v>49</v>
      </c>
    </row>
    <row r="1064" spans="2:6" ht="15" customHeight="1" x14ac:dyDescent="0.2">
      <c r="B1064" s="9" t="s">
        <v>40</v>
      </c>
      <c r="C1064" s="9" t="s">
        <v>4189</v>
      </c>
      <c r="D1064" s="10">
        <v>44161</v>
      </c>
      <c r="E1064" s="9" t="s">
        <v>48</v>
      </c>
      <c r="F1064" s="9" t="s">
        <v>49</v>
      </c>
    </row>
    <row r="1065" spans="2:6" ht="15" customHeight="1" x14ac:dyDescent="0.2">
      <c r="B1065" s="9" t="s">
        <v>40</v>
      </c>
      <c r="C1065" s="9" t="s">
        <v>4190</v>
      </c>
      <c r="D1065" s="10">
        <v>44161</v>
      </c>
      <c r="E1065" s="9" t="s">
        <v>48</v>
      </c>
      <c r="F1065" s="9" t="s">
        <v>23</v>
      </c>
    </row>
    <row r="1066" spans="2:6" ht="15" customHeight="1" x14ac:dyDescent="0.2">
      <c r="B1066" s="9" t="s">
        <v>40</v>
      </c>
      <c r="C1066" s="9" t="s">
        <v>4191</v>
      </c>
      <c r="D1066" s="10">
        <v>44161</v>
      </c>
      <c r="E1066" s="9" t="s">
        <v>48</v>
      </c>
      <c r="F1066" s="9" t="s">
        <v>23</v>
      </c>
    </row>
    <row r="1067" spans="2:6" ht="15" customHeight="1" x14ac:dyDescent="0.2">
      <c r="B1067" s="9" t="s">
        <v>40</v>
      </c>
      <c r="C1067" s="9" t="s">
        <v>4192</v>
      </c>
      <c r="D1067" s="10">
        <v>44161</v>
      </c>
      <c r="E1067" s="9" t="s">
        <v>48</v>
      </c>
      <c r="F1067" s="9" t="s">
        <v>23</v>
      </c>
    </row>
    <row r="1068" spans="2:6" ht="15" customHeight="1" x14ac:dyDescent="0.2">
      <c r="B1068" s="9" t="s">
        <v>40</v>
      </c>
      <c r="C1068" s="9" t="s">
        <v>4434</v>
      </c>
      <c r="D1068" s="10">
        <v>44161</v>
      </c>
      <c r="E1068" s="9" t="s">
        <v>48</v>
      </c>
      <c r="F1068" s="9" t="s">
        <v>23</v>
      </c>
    </row>
    <row r="1069" spans="2:6" ht="15" customHeight="1" x14ac:dyDescent="0.2">
      <c r="B1069" s="9" t="s">
        <v>40</v>
      </c>
      <c r="C1069" s="9" t="s">
        <v>4435</v>
      </c>
      <c r="D1069" s="10">
        <v>44161</v>
      </c>
      <c r="E1069" s="9" t="s">
        <v>48</v>
      </c>
      <c r="F1069" s="9" t="s">
        <v>23</v>
      </c>
    </row>
    <row r="1070" spans="2:6" ht="15" customHeight="1" x14ac:dyDescent="0.2">
      <c r="B1070" s="9" t="s">
        <v>40</v>
      </c>
      <c r="C1070" s="9" t="s">
        <v>4436</v>
      </c>
      <c r="D1070" s="10">
        <v>44161</v>
      </c>
      <c r="E1070" s="9" t="s">
        <v>48</v>
      </c>
      <c r="F1070" s="9" t="s">
        <v>23</v>
      </c>
    </row>
    <row r="1071" spans="2:6" ht="15" customHeight="1" x14ac:dyDescent="0.2">
      <c r="B1071" s="9" t="s">
        <v>40</v>
      </c>
      <c r="C1071" s="9" t="s">
        <v>4437</v>
      </c>
      <c r="D1071" s="10">
        <v>44161</v>
      </c>
      <c r="E1071" s="9" t="s">
        <v>48</v>
      </c>
      <c r="F1071" s="9" t="s">
        <v>23</v>
      </c>
    </row>
    <row r="1072" spans="2:6" ht="15" customHeight="1" x14ac:dyDescent="0.2">
      <c r="B1072" s="9" t="s">
        <v>40</v>
      </c>
      <c r="C1072" s="9" t="s">
        <v>4438</v>
      </c>
      <c r="D1072" s="10">
        <v>44161</v>
      </c>
      <c r="E1072" s="9" t="s">
        <v>48</v>
      </c>
      <c r="F1072" s="9" t="s">
        <v>23</v>
      </c>
    </row>
    <row r="1073" spans="2:6" ht="15" customHeight="1" x14ac:dyDescent="0.2">
      <c r="B1073" s="9" t="s">
        <v>40</v>
      </c>
      <c r="C1073" s="9" t="s">
        <v>4439</v>
      </c>
      <c r="D1073" s="10">
        <v>44161</v>
      </c>
      <c r="E1073" s="9" t="s">
        <v>48</v>
      </c>
      <c r="F1073" s="9" t="s">
        <v>23</v>
      </c>
    </row>
    <row r="1074" spans="2:6" ht="15" customHeight="1" x14ac:dyDescent="0.2">
      <c r="B1074" s="9" t="s">
        <v>40</v>
      </c>
      <c r="C1074" s="9" t="s">
        <v>4440</v>
      </c>
      <c r="D1074" s="10">
        <v>44161</v>
      </c>
      <c r="E1074" s="9" t="s">
        <v>48</v>
      </c>
      <c r="F1074" s="9" t="s">
        <v>23</v>
      </c>
    </row>
    <row r="1075" spans="2:6" ht="15" customHeight="1" x14ac:dyDescent="0.2">
      <c r="B1075" s="9" t="s">
        <v>40</v>
      </c>
      <c r="C1075" s="9" t="s">
        <v>4441</v>
      </c>
      <c r="D1075" s="10">
        <v>44161</v>
      </c>
      <c r="E1075" s="9" t="s">
        <v>48</v>
      </c>
      <c r="F1075" s="9" t="s">
        <v>49</v>
      </c>
    </row>
    <row r="1076" spans="2:6" ht="15" customHeight="1" x14ac:dyDescent="0.2">
      <c r="B1076" s="9" t="s">
        <v>40</v>
      </c>
      <c r="C1076" s="9" t="s">
        <v>4442</v>
      </c>
      <c r="D1076" s="10">
        <v>44161</v>
      </c>
      <c r="E1076" s="9" t="s">
        <v>48</v>
      </c>
      <c r="F1076" s="9" t="s">
        <v>49</v>
      </c>
    </row>
    <row r="1077" spans="2:6" ht="15" customHeight="1" x14ac:dyDescent="0.2">
      <c r="B1077" s="9" t="s">
        <v>40</v>
      </c>
      <c r="C1077" s="9" t="s">
        <v>4443</v>
      </c>
      <c r="D1077" s="10">
        <v>44161</v>
      </c>
      <c r="E1077" s="9" t="s">
        <v>48</v>
      </c>
      <c r="F1077" s="9" t="s">
        <v>49</v>
      </c>
    </row>
    <row r="1078" spans="2:6" ht="15" customHeight="1" x14ac:dyDescent="0.2">
      <c r="B1078" s="9" t="s">
        <v>40</v>
      </c>
      <c r="C1078" s="9" t="s">
        <v>4444</v>
      </c>
      <c r="D1078" s="10">
        <v>44161</v>
      </c>
      <c r="E1078" s="9" t="s">
        <v>48</v>
      </c>
      <c r="F1078" s="9" t="s">
        <v>49</v>
      </c>
    </row>
    <row r="1079" spans="2:6" ht="15" customHeight="1" x14ac:dyDescent="0.2">
      <c r="B1079" s="9" t="s">
        <v>40</v>
      </c>
      <c r="C1079" s="9" t="s">
        <v>4445</v>
      </c>
      <c r="D1079" s="10">
        <v>44161</v>
      </c>
      <c r="E1079" s="9" t="s">
        <v>48</v>
      </c>
      <c r="F1079" s="9" t="s">
        <v>23</v>
      </c>
    </row>
    <row r="1080" spans="2:6" ht="15" customHeight="1" x14ac:dyDescent="0.2">
      <c r="B1080" s="9" t="s">
        <v>40</v>
      </c>
      <c r="C1080" s="9" t="s">
        <v>4446</v>
      </c>
      <c r="D1080" s="10">
        <v>44161</v>
      </c>
      <c r="E1080" s="9" t="s">
        <v>48</v>
      </c>
      <c r="F1080" s="9" t="s">
        <v>49</v>
      </c>
    </row>
    <row r="1081" spans="2:6" ht="15" customHeight="1" x14ac:dyDescent="0.2">
      <c r="B1081" s="9" t="s">
        <v>40</v>
      </c>
      <c r="C1081" s="9" t="s">
        <v>4453</v>
      </c>
      <c r="D1081" s="10">
        <v>44161</v>
      </c>
      <c r="E1081" s="9" t="s">
        <v>48</v>
      </c>
      <c r="F1081" s="9" t="s">
        <v>49</v>
      </c>
    </row>
    <row r="1082" spans="2:6" ht="15" customHeight="1" x14ac:dyDescent="0.2">
      <c r="B1082" s="9" t="s">
        <v>40</v>
      </c>
      <c r="C1082" s="9" t="s">
        <v>4456</v>
      </c>
      <c r="D1082" s="10">
        <v>44161</v>
      </c>
      <c r="E1082" s="9" t="s">
        <v>48</v>
      </c>
      <c r="F1082" s="9" t="s">
        <v>23</v>
      </c>
    </row>
    <row r="1083" spans="2:6" ht="15" customHeight="1" x14ac:dyDescent="0.2">
      <c r="B1083" s="9" t="s">
        <v>40</v>
      </c>
      <c r="C1083" s="9" t="s">
        <v>4494</v>
      </c>
      <c r="D1083" s="10">
        <v>44161</v>
      </c>
      <c r="E1083" s="9" t="s">
        <v>48</v>
      </c>
      <c r="F1083" s="9" t="s">
        <v>23</v>
      </c>
    </row>
    <row r="1084" spans="2:6" ht="15" customHeight="1" x14ac:dyDescent="0.2">
      <c r="B1084" s="9" t="s">
        <v>40</v>
      </c>
      <c r="C1084" s="9" t="s">
        <v>4495</v>
      </c>
      <c r="D1084" s="10">
        <v>44161</v>
      </c>
      <c r="E1084" s="9" t="s">
        <v>48</v>
      </c>
      <c r="F1084" s="9" t="s">
        <v>23</v>
      </c>
    </row>
    <row r="1085" spans="2:6" ht="15" customHeight="1" x14ac:dyDescent="0.2">
      <c r="B1085" s="9" t="s">
        <v>40</v>
      </c>
      <c r="C1085" s="9" t="s">
        <v>4496</v>
      </c>
      <c r="D1085" s="10">
        <v>44161</v>
      </c>
      <c r="E1085" s="9" t="s">
        <v>48</v>
      </c>
      <c r="F1085" s="9" t="s">
        <v>23</v>
      </c>
    </row>
    <row r="1086" spans="2:6" ht="15" customHeight="1" x14ac:dyDescent="0.2">
      <c r="B1086" s="9" t="s">
        <v>40</v>
      </c>
      <c r="C1086" s="9" t="s">
        <v>3408</v>
      </c>
      <c r="D1086" s="10">
        <v>44162</v>
      </c>
      <c r="E1086" s="9" t="s">
        <v>48</v>
      </c>
      <c r="F1086" s="9" t="s">
        <v>49</v>
      </c>
    </row>
    <row r="1087" spans="2:6" ht="15" customHeight="1" x14ac:dyDescent="0.2">
      <c r="B1087" s="9" t="s">
        <v>40</v>
      </c>
      <c r="C1087" s="9" t="s">
        <v>4193</v>
      </c>
      <c r="D1087" s="10">
        <v>44162</v>
      </c>
      <c r="E1087" s="9" t="s">
        <v>48</v>
      </c>
      <c r="F1087" s="9" t="s">
        <v>23</v>
      </c>
    </row>
    <row r="1088" spans="2:6" ht="15" customHeight="1" x14ac:dyDescent="0.2">
      <c r="B1088" s="9" t="s">
        <v>40</v>
      </c>
      <c r="C1088" s="9" t="s">
        <v>4194</v>
      </c>
      <c r="D1088" s="10">
        <v>44162</v>
      </c>
      <c r="E1088" s="9" t="s">
        <v>48</v>
      </c>
      <c r="F1088" s="9" t="s">
        <v>23</v>
      </c>
    </row>
    <row r="1089" spans="2:6" ht="15" customHeight="1" x14ac:dyDescent="0.2">
      <c r="B1089" s="9" t="s">
        <v>40</v>
      </c>
      <c r="C1089" s="9" t="s">
        <v>4195</v>
      </c>
      <c r="D1089" s="10">
        <v>44162</v>
      </c>
      <c r="E1089" s="9" t="s">
        <v>48</v>
      </c>
      <c r="F1089" s="9" t="s">
        <v>23</v>
      </c>
    </row>
    <row r="1090" spans="2:6" ht="15" customHeight="1" x14ac:dyDescent="0.2">
      <c r="B1090" s="9" t="s">
        <v>40</v>
      </c>
      <c r="C1090" s="9" t="s">
        <v>4196</v>
      </c>
      <c r="D1090" s="10">
        <v>44162</v>
      </c>
      <c r="E1090" s="9" t="s">
        <v>48</v>
      </c>
      <c r="F1090" s="9" t="s">
        <v>23</v>
      </c>
    </row>
    <row r="1091" spans="2:6" ht="15" customHeight="1" x14ac:dyDescent="0.2">
      <c r="B1091" s="9" t="s">
        <v>40</v>
      </c>
      <c r="C1091" s="9" t="s">
        <v>4197</v>
      </c>
      <c r="D1091" s="10">
        <v>44162</v>
      </c>
      <c r="E1091" s="9" t="s">
        <v>48</v>
      </c>
      <c r="F1091" s="9" t="s">
        <v>23</v>
      </c>
    </row>
    <row r="1092" spans="2:6" ht="15" customHeight="1" x14ac:dyDescent="0.2">
      <c r="B1092" s="9" t="s">
        <v>40</v>
      </c>
      <c r="C1092" s="9" t="s">
        <v>4198</v>
      </c>
      <c r="D1092" s="10">
        <v>44162</v>
      </c>
      <c r="E1092" s="9" t="s">
        <v>48</v>
      </c>
      <c r="F1092" s="9" t="s">
        <v>23</v>
      </c>
    </row>
    <row r="1093" spans="2:6" ht="15" customHeight="1" x14ac:dyDescent="0.2">
      <c r="B1093" s="9" t="s">
        <v>34</v>
      </c>
      <c r="C1093" s="9" t="s">
        <v>4199</v>
      </c>
      <c r="D1093" s="10">
        <v>44162</v>
      </c>
      <c r="E1093" s="9" t="s">
        <v>48</v>
      </c>
      <c r="F1093" s="9" t="s">
        <v>23</v>
      </c>
    </row>
    <row r="1094" spans="2:6" ht="15" customHeight="1" x14ac:dyDescent="0.2">
      <c r="B1094" s="9" t="s">
        <v>34</v>
      </c>
      <c r="C1094" s="9" t="s">
        <v>4200</v>
      </c>
      <c r="D1094" s="10">
        <v>44162</v>
      </c>
      <c r="E1094" s="9" t="s">
        <v>48</v>
      </c>
      <c r="F1094" s="9" t="s">
        <v>23</v>
      </c>
    </row>
    <row r="1095" spans="2:6" ht="15" customHeight="1" x14ac:dyDescent="0.2">
      <c r="B1095" s="9" t="s">
        <v>40</v>
      </c>
      <c r="C1095" s="9" t="s">
        <v>4201</v>
      </c>
      <c r="D1095" s="10">
        <v>44162</v>
      </c>
      <c r="E1095" s="9" t="s">
        <v>48</v>
      </c>
      <c r="F1095" s="9" t="s">
        <v>23</v>
      </c>
    </row>
    <row r="1096" spans="2:6" ht="15" customHeight="1" x14ac:dyDescent="0.2">
      <c r="B1096" s="9" t="s">
        <v>40</v>
      </c>
      <c r="C1096" s="9" t="s">
        <v>4202</v>
      </c>
      <c r="D1096" s="10">
        <v>44162</v>
      </c>
      <c r="E1096" s="9" t="s">
        <v>48</v>
      </c>
      <c r="F1096" s="9" t="s">
        <v>23</v>
      </c>
    </row>
    <row r="1097" spans="2:6" ht="15" customHeight="1" x14ac:dyDescent="0.2">
      <c r="B1097" s="9" t="s">
        <v>34</v>
      </c>
      <c r="C1097" s="9" t="s">
        <v>4203</v>
      </c>
      <c r="D1097" s="10">
        <v>44162</v>
      </c>
      <c r="E1097" s="9" t="s">
        <v>48</v>
      </c>
      <c r="F1097" s="9" t="s">
        <v>23</v>
      </c>
    </row>
    <row r="1098" spans="2:6" ht="15" customHeight="1" x14ac:dyDescent="0.2">
      <c r="B1098" s="9" t="s">
        <v>40</v>
      </c>
      <c r="C1098" s="9" t="s">
        <v>4204</v>
      </c>
      <c r="D1098" s="10">
        <v>44162</v>
      </c>
      <c r="E1098" s="9" t="s">
        <v>48</v>
      </c>
      <c r="F1098" s="9" t="s">
        <v>23</v>
      </c>
    </row>
    <row r="1099" spans="2:6" ht="15" customHeight="1" x14ac:dyDescent="0.2">
      <c r="B1099" s="9" t="s">
        <v>34</v>
      </c>
      <c r="C1099" s="9" t="s">
        <v>4205</v>
      </c>
      <c r="D1099" s="10">
        <v>44162</v>
      </c>
      <c r="E1099" s="9" t="s">
        <v>48</v>
      </c>
      <c r="F1099" s="9" t="s">
        <v>23</v>
      </c>
    </row>
    <row r="1100" spans="2:6" ht="15" customHeight="1" x14ac:dyDescent="0.2">
      <c r="B1100" s="9" t="s">
        <v>40</v>
      </c>
      <c r="C1100" s="9" t="s">
        <v>4206</v>
      </c>
      <c r="D1100" s="10">
        <v>44162</v>
      </c>
      <c r="E1100" s="9" t="s">
        <v>48</v>
      </c>
      <c r="F1100" s="9" t="s">
        <v>23</v>
      </c>
    </row>
    <row r="1101" spans="2:6" ht="15" customHeight="1" x14ac:dyDescent="0.2">
      <c r="B1101" s="9" t="s">
        <v>34</v>
      </c>
      <c r="C1101" s="9" t="s">
        <v>4207</v>
      </c>
      <c r="D1101" s="10">
        <v>44162</v>
      </c>
      <c r="E1101" s="9" t="s">
        <v>48</v>
      </c>
      <c r="F1101" s="9" t="s">
        <v>23</v>
      </c>
    </row>
    <row r="1102" spans="2:6" ht="15" customHeight="1" x14ac:dyDescent="0.2">
      <c r="B1102" s="9" t="s">
        <v>40</v>
      </c>
      <c r="C1102" s="9" t="s">
        <v>4208</v>
      </c>
      <c r="D1102" s="10">
        <v>44162</v>
      </c>
      <c r="E1102" s="9" t="s">
        <v>48</v>
      </c>
      <c r="F1102" s="9" t="s">
        <v>23</v>
      </c>
    </row>
    <row r="1103" spans="2:6" ht="15" customHeight="1" x14ac:dyDescent="0.2">
      <c r="B1103" s="9" t="s">
        <v>34</v>
      </c>
      <c r="C1103" s="9" t="s">
        <v>4209</v>
      </c>
      <c r="D1103" s="10">
        <v>44162</v>
      </c>
      <c r="E1103" s="9" t="s">
        <v>48</v>
      </c>
      <c r="F1103" s="9" t="s">
        <v>23</v>
      </c>
    </row>
    <row r="1104" spans="2:6" ht="15" customHeight="1" x14ac:dyDescent="0.2">
      <c r="B1104" s="9" t="s">
        <v>40</v>
      </c>
      <c r="C1104" s="9" t="s">
        <v>4210</v>
      </c>
      <c r="D1104" s="10">
        <v>44162</v>
      </c>
      <c r="E1104" s="9" t="s">
        <v>48</v>
      </c>
      <c r="F1104" s="9" t="s">
        <v>23</v>
      </c>
    </row>
    <row r="1105" spans="2:6" ht="15" customHeight="1" x14ac:dyDescent="0.2">
      <c r="B1105" s="9" t="s">
        <v>34</v>
      </c>
      <c r="C1105" s="9" t="s">
        <v>4211</v>
      </c>
      <c r="D1105" s="10">
        <v>44162</v>
      </c>
      <c r="E1105" s="9" t="s">
        <v>48</v>
      </c>
      <c r="F1105" s="9" t="s">
        <v>23</v>
      </c>
    </row>
    <row r="1106" spans="2:6" ht="15" customHeight="1" x14ac:dyDescent="0.2">
      <c r="B1106" s="9" t="s">
        <v>34</v>
      </c>
      <c r="C1106" s="9" t="s">
        <v>4212</v>
      </c>
      <c r="D1106" s="10">
        <v>44162</v>
      </c>
      <c r="E1106" s="9" t="s">
        <v>48</v>
      </c>
      <c r="F1106" s="9" t="s">
        <v>23</v>
      </c>
    </row>
    <row r="1107" spans="2:6" ht="15" customHeight="1" x14ac:dyDescent="0.2">
      <c r="B1107" s="9" t="s">
        <v>34</v>
      </c>
      <c r="C1107" s="9" t="s">
        <v>4213</v>
      </c>
      <c r="D1107" s="10">
        <v>44162</v>
      </c>
      <c r="E1107" s="9" t="s">
        <v>48</v>
      </c>
      <c r="F1107" s="9" t="s">
        <v>23</v>
      </c>
    </row>
    <row r="1108" spans="2:6" ht="15" customHeight="1" x14ac:dyDescent="0.2">
      <c r="B1108" s="9" t="s">
        <v>34</v>
      </c>
      <c r="C1108" s="9" t="s">
        <v>4214</v>
      </c>
      <c r="D1108" s="10">
        <v>44162</v>
      </c>
      <c r="E1108" s="9" t="s">
        <v>48</v>
      </c>
      <c r="F1108" s="9" t="s">
        <v>23</v>
      </c>
    </row>
    <row r="1109" spans="2:6" ht="15" customHeight="1" x14ac:dyDescent="0.2">
      <c r="B1109" s="9" t="s">
        <v>34</v>
      </c>
      <c r="C1109" s="9" t="s">
        <v>4215</v>
      </c>
      <c r="D1109" s="10">
        <v>44162</v>
      </c>
      <c r="E1109" s="9" t="s">
        <v>48</v>
      </c>
      <c r="F1109" s="9" t="s">
        <v>23</v>
      </c>
    </row>
    <row r="1110" spans="2:6" ht="15" customHeight="1" x14ac:dyDescent="0.2">
      <c r="B1110" s="9" t="s">
        <v>34</v>
      </c>
      <c r="C1110" s="9" t="s">
        <v>4216</v>
      </c>
      <c r="D1110" s="10">
        <v>44162</v>
      </c>
      <c r="E1110" s="9" t="s">
        <v>48</v>
      </c>
      <c r="F1110" s="9" t="s">
        <v>23</v>
      </c>
    </row>
    <row r="1111" spans="2:6" ht="15" customHeight="1" x14ac:dyDescent="0.2">
      <c r="B1111" s="9" t="s">
        <v>34</v>
      </c>
      <c r="C1111" s="9" t="s">
        <v>4217</v>
      </c>
      <c r="D1111" s="10">
        <v>44162</v>
      </c>
      <c r="E1111" s="9" t="s">
        <v>48</v>
      </c>
      <c r="F1111" s="9" t="s">
        <v>23</v>
      </c>
    </row>
    <row r="1112" spans="2:6" ht="15" customHeight="1" x14ac:dyDescent="0.2">
      <c r="B1112" s="9" t="s">
        <v>34</v>
      </c>
      <c r="C1112" s="9" t="s">
        <v>4218</v>
      </c>
      <c r="D1112" s="10">
        <v>44162</v>
      </c>
      <c r="E1112" s="9" t="s">
        <v>48</v>
      </c>
      <c r="F1112" s="9" t="s">
        <v>23</v>
      </c>
    </row>
    <row r="1113" spans="2:6" ht="15" customHeight="1" x14ac:dyDescent="0.2">
      <c r="B1113" s="9" t="s">
        <v>34</v>
      </c>
      <c r="C1113" s="9" t="s">
        <v>4219</v>
      </c>
      <c r="D1113" s="10">
        <v>44162</v>
      </c>
      <c r="E1113" s="9" t="s">
        <v>48</v>
      </c>
      <c r="F1113" s="9" t="s">
        <v>23</v>
      </c>
    </row>
    <row r="1114" spans="2:6" ht="15" customHeight="1" x14ac:dyDescent="0.2">
      <c r="B1114" s="9" t="s">
        <v>34</v>
      </c>
      <c r="C1114" s="9" t="s">
        <v>4220</v>
      </c>
      <c r="D1114" s="10">
        <v>44162</v>
      </c>
      <c r="E1114" s="9" t="s">
        <v>48</v>
      </c>
      <c r="F1114" s="9" t="s">
        <v>23</v>
      </c>
    </row>
    <row r="1115" spans="2:6" ht="15" customHeight="1" x14ac:dyDescent="0.2">
      <c r="B1115" s="9" t="s">
        <v>34</v>
      </c>
      <c r="C1115" s="9" t="s">
        <v>4221</v>
      </c>
      <c r="D1115" s="10">
        <v>44162</v>
      </c>
      <c r="E1115" s="9" t="s">
        <v>48</v>
      </c>
      <c r="F1115" s="9" t="s">
        <v>23</v>
      </c>
    </row>
    <row r="1116" spans="2:6" ht="15" customHeight="1" x14ac:dyDescent="0.2">
      <c r="B1116" s="9" t="s">
        <v>34</v>
      </c>
      <c r="C1116" s="9" t="s">
        <v>4222</v>
      </c>
      <c r="D1116" s="10">
        <v>44162</v>
      </c>
      <c r="E1116" s="9" t="s">
        <v>48</v>
      </c>
      <c r="F1116" s="9" t="s">
        <v>23</v>
      </c>
    </row>
    <row r="1117" spans="2:6" ht="15" customHeight="1" x14ac:dyDescent="0.2">
      <c r="B1117" s="9" t="s">
        <v>34</v>
      </c>
      <c r="C1117" s="9" t="s">
        <v>4223</v>
      </c>
      <c r="D1117" s="10">
        <v>44162</v>
      </c>
      <c r="E1117" s="9" t="s">
        <v>48</v>
      </c>
      <c r="F1117" s="9" t="s">
        <v>23</v>
      </c>
    </row>
    <row r="1118" spans="2:6" ht="15" customHeight="1" x14ac:dyDescent="0.2">
      <c r="B1118" s="9" t="s">
        <v>34</v>
      </c>
      <c r="C1118" s="9" t="s">
        <v>4224</v>
      </c>
      <c r="D1118" s="10">
        <v>44162</v>
      </c>
      <c r="E1118" s="9" t="s">
        <v>48</v>
      </c>
      <c r="F1118" s="9" t="s">
        <v>23</v>
      </c>
    </row>
    <row r="1119" spans="2:6" ht="15" customHeight="1" x14ac:dyDescent="0.2">
      <c r="B1119" s="9" t="s">
        <v>34</v>
      </c>
      <c r="C1119" s="9" t="s">
        <v>4225</v>
      </c>
      <c r="D1119" s="10">
        <v>44162</v>
      </c>
      <c r="E1119" s="9" t="s">
        <v>48</v>
      </c>
      <c r="F1119" s="9" t="s">
        <v>23</v>
      </c>
    </row>
    <row r="1120" spans="2:6" ht="15" customHeight="1" x14ac:dyDescent="0.2">
      <c r="B1120" s="9" t="s">
        <v>34</v>
      </c>
      <c r="C1120" s="9" t="s">
        <v>4226</v>
      </c>
      <c r="D1120" s="10">
        <v>44162</v>
      </c>
      <c r="E1120" s="9" t="s">
        <v>48</v>
      </c>
      <c r="F1120" s="9" t="s">
        <v>23</v>
      </c>
    </row>
    <row r="1121" spans="2:6" ht="15" customHeight="1" x14ac:dyDescent="0.2">
      <c r="B1121" s="9" t="s">
        <v>40</v>
      </c>
      <c r="C1121" s="9" t="s">
        <v>4227</v>
      </c>
      <c r="D1121" s="10">
        <v>44162</v>
      </c>
      <c r="E1121" s="9" t="s">
        <v>48</v>
      </c>
      <c r="F1121" s="9" t="s">
        <v>23</v>
      </c>
    </row>
    <row r="1122" spans="2:6" ht="15" customHeight="1" x14ac:dyDescent="0.2">
      <c r="B1122" s="9" t="s">
        <v>34</v>
      </c>
      <c r="C1122" s="9" t="s">
        <v>4228</v>
      </c>
      <c r="D1122" s="10">
        <v>44162</v>
      </c>
      <c r="E1122" s="9" t="s">
        <v>48</v>
      </c>
      <c r="F1122" s="9" t="s">
        <v>23</v>
      </c>
    </row>
    <row r="1123" spans="2:6" ht="15" customHeight="1" x14ac:dyDescent="0.2">
      <c r="B1123" s="9" t="s">
        <v>34</v>
      </c>
      <c r="C1123" s="9" t="s">
        <v>4229</v>
      </c>
      <c r="D1123" s="10">
        <v>44162</v>
      </c>
      <c r="E1123" s="9" t="s">
        <v>48</v>
      </c>
      <c r="F1123" s="9" t="s">
        <v>23</v>
      </c>
    </row>
    <row r="1124" spans="2:6" ht="15" customHeight="1" x14ac:dyDescent="0.2">
      <c r="B1124" s="9" t="s">
        <v>34</v>
      </c>
      <c r="C1124" s="9" t="s">
        <v>4230</v>
      </c>
      <c r="D1124" s="10">
        <v>44162</v>
      </c>
      <c r="E1124" s="9" t="s">
        <v>48</v>
      </c>
      <c r="F1124" s="9" t="s">
        <v>23</v>
      </c>
    </row>
    <row r="1125" spans="2:6" ht="15" customHeight="1" x14ac:dyDescent="0.2">
      <c r="B1125" s="9" t="s">
        <v>34</v>
      </c>
      <c r="C1125" s="9" t="s">
        <v>4231</v>
      </c>
      <c r="D1125" s="10">
        <v>44162</v>
      </c>
      <c r="E1125" s="9" t="s">
        <v>48</v>
      </c>
      <c r="F1125" s="9" t="s">
        <v>23</v>
      </c>
    </row>
    <row r="1126" spans="2:6" ht="15" customHeight="1" x14ac:dyDescent="0.2">
      <c r="B1126" s="9" t="s">
        <v>34</v>
      </c>
      <c r="C1126" s="9" t="s">
        <v>4232</v>
      </c>
      <c r="D1126" s="10">
        <v>44162</v>
      </c>
      <c r="E1126" s="9" t="s">
        <v>48</v>
      </c>
      <c r="F1126" s="9" t="s">
        <v>23</v>
      </c>
    </row>
    <row r="1127" spans="2:6" ht="15" customHeight="1" x14ac:dyDescent="0.2">
      <c r="B1127" s="9" t="s">
        <v>40</v>
      </c>
      <c r="C1127" s="9" t="s">
        <v>4233</v>
      </c>
      <c r="D1127" s="10">
        <v>44162</v>
      </c>
      <c r="E1127" s="9" t="s">
        <v>48</v>
      </c>
      <c r="F1127" s="9" t="s">
        <v>23</v>
      </c>
    </row>
    <row r="1128" spans="2:6" ht="15" customHeight="1" x14ac:dyDescent="0.2">
      <c r="B1128" s="9" t="s">
        <v>40</v>
      </c>
      <c r="C1128" s="9" t="s">
        <v>4234</v>
      </c>
      <c r="D1128" s="10">
        <v>44162</v>
      </c>
      <c r="E1128" s="9" t="s">
        <v>48</v>
      </c>
      <c r="F1128" s="9" t="s">
        <v>23</v>
      </c>
    </row>
    <row r="1129" spans="2:6" ht="15" customHeight="1" x14ac:dyDescent="0.2">
      <c r="B1129" s="9" t="s">
        <v>40</v>
      </c>
      <c r="C1129" s="9" t="s">
        <v>4235</v>
      </c>
      <c r="D1129" s="10">
        <v>44162</v>
      </c>
      <c r="E1129" s="9" t="s">
        <v>48</v>
      </c>
      <c r="F1129" s="9" t="s">
        <v>23</v>
      </c>
    </row>
    <row r="1130" spans="2:6" ht="15" customHeight="1" x14ac:dyDescent="0.2">
      <c r="B1130" s="9" t="s">
        <v>40</v>
      </c>
      <c r="C1130" s="9" t="s">
        <v>4236</v>
      </c>
      <c r="D1130" s="10">
        <v>44162</v>
      </c>
      <c r="E1130" s="9" t="s">
        <v>48</v>
      </c>
      <c r="F1130" s="9" t="s">
        <v>23</v>
      </c>
    </row>
    <row r="1131" spans="2:6" ht="15" customHeight="1" x14ac:dyDescent="0.2">
      <c r="B1131" s="9" t="s">
        <v>40</v>
      </c>
      <c r="C1131" s="9" t="s">
        <v>4237</v>
      </c>
      <c r="D1131" s="10">
        <v>44162</v>
      </c>
      <c r="E1131" s="9" t="s">
        <v>48</v>
      </c>
      <c r="F1131" s="9" t="s">
        <v>23</v>
      </c>
    </row>
    <row r="1132" spans="2:6" ht="15" customHeight="1" x14ac:dyDescent="0.2">
      <c r="B1132" s="9" t="s">
        <v>40</v>
      </c>
      <c r="C1132" s="9" t="s">
        <v>4238</v>
      </c>
      <c r="D1132" s="10">
        <v>44162</v>
      </c>
      <c r="E1132" s="9" t="s">
        <v>48</v>
      </c>
      <c r="F1132" s="9" t="s">
        <v>23</v>
      </c>
    </row>
    <row r="1133" spans="2:6" ht="15" customHeight="1" x14ac:dyDescent="0.2">
      <c r="B1133" s="9" t="s">
        <v>40</v>
      </c>
      <c r="C1133" s="9" t="s">
        <v>4239</v>
      </c>
      <c r="D1133" s="10">
        <v>44162</v>
      </c>
      <c r="E1133" s="9" t="s">
        <v>48</v>
      </c>
      <c r="F1133" s="9" t="s">
        <v>23</v>
      </c>
    </row>
    <row r="1134" spans="2:6" ht="15" customHeight="1" x14ac:dyDescent="0.2">
      <c r="B1134" s="9" t="s">
        <v>40</v>
      </c>
      <c r="C1134" s="9" t="s">
        <v>4240</v>
      </c>
      <c r="D1134" s="10">
        <v>44162</v>
      </c>
      <c r="E1134" s="9" t="s">
        <v>48</v>
      </c>
      <c r="F1134" s="9" t="s">
        <v>23</v>
      </c>
    </row>
    <row r="1135" spans="2:6" ht="15" customHeight="1" x14ac:dyDescent="0.2">
      <c r="B1135" s="9" t="s">
        <v>40</v>
      </c>
      <c r="C1135" s="9" t="s">
        <v>4241</v>
      </c>
      <c r="D1135" s="10">
        <v>44162</v>
      </c>
      <c r="E1135" s="9" t="s">
        <v>48</v>
      </c>
      <c r="F1135" s="9" t="s">
        <v>23</v>
      </c>
    </row>
    <row r="1136" spans="2:6" ht="15" customHeight="1" x14ac:dyDescent="0.2">
      <c r="B1136" s="9" t="s">
        <v>34</v>
      </c>
      <c r="C1136" s="9" t="s">
        <v>4242</v>
      </c>
      <c r="D1136" s="10">
        <v>44162</v>
      </c>
      <c r="E1136" s="9" t="s">
        <v>48</v>
      </c>
      <c r="F1136" s="9" t="s">
        <v>23</v>
      </c>
    </row>
    <row r="1137" spans="2:6" ht="15" customHeight="1" x14ac:dyDescent="0.2">
      <c r="B1137" s="9" t="s">
        <v>40</v>
      </c>
      <c r="C1137" s="9" t="s">
        <v>4243</v>
      </c>
      <c r="D1137" s="10">
        <v>44162</v>
      </c>
      <c r="E1137" s="9" t="s">
        <v>48</v>
      </c>
      <c r="F1137" s="9" t="s">
        <v>23</v>
      </c>
    </row>
    <row r="1138" spans="2:6" ht="15" customHeight="1" x14ac:dyDescent="0.2">
      <c r="B1138" s="9" t="s">
        <v>34</v>
      </c>
      <c r="C1138" s="9" t="s">
        <v>4244</v>
      </c>
      <c r="D1138" s="10">
        <v>44162</v>
      </c>
      <c r="E1138" s="9" t="s">
        <v>48</v>
      </c>
      <c r="F1138" s="9" t="s">
        <v>23</v>
      </c>
    </row>
    <row r="1139" spans="2:6" ht="15" customHeight="1" x14ac:dyDescent="0.2">
      <c r="B1139" s="9" t="s">
        <v>34</v>
      </c>
      <c r="C1139" s="9" t="s">
        <v>4245</v>
      </c>
      <c r="D1139" s="10">
        <v>44162</v>
      </c>
      <c r="E1139" s="9" t="s">
        <v>48</v>
      </c>
      <c r="F1139" s="9" t="s">
        <v>23</v>
      </c>
    </row>
    <row r="1140" spans="2:6" ht="15" customHeight="1" x14ac:dyDescent="0.2">
      <c r="B1140" s="9" t="s">
        <v>34</v>
      </c>
      <c r="C1140" s="9" t="s">
        <v>4246</v>
      </c>
      <c r="D1140" s="10">
        <v>44162</v>
      </c>
      <c r="E1140" s="9" t="s">
        <v>48</v>
      </c>
      <c r="F1140" s="9" t="s">
        <v>23</v>
      </c>
    </row>
    <row r="1141" spans="2:6" ht="15" customHeight="1" x14ac:dyDescent="0.2">
      <c r="B1141" s="9" t="s">
        <v>34</v>
      </c>
      <c r="C1141" s="9" t="s">
        <v>4247</v>
      </c>
      <c r="D1141" s="10">
        <v>44162</v>
      </c>
      <c r="E1141" s="9" t="s">
        <v>48</v>
      </c>
      <c r="F1141" s="9" t="s">
        <v>23</v>
      </c>
    </row>
    <row r="1142" spans="2:6" ht="15" customHeight="1" x14ac:dyDescent="0.2">
      <c r="B1142" s="9" t="s">
        <v>34</v>
      </c>
      <c r="C1142" s="9" t="s">
        <v>4248</v>
      </c>
      <c r="D1142" s="10">
        <v>44162</v>
      </c>
      <c r="E1142" s="9" t="s">
        <v>48</v>
      </c>
      <c r="F1142" s="9" t="s">
        <v>23</v>
      </c>
    </row>
    <row r="1143" spans="2:6" ht="15" customHeight="1" x14ac:dyDescent="0.2">
      <c r="B1143" s="9" t="s">
        <v>34</v>
      </c>
      <c r="C1143" s="9" t="s">
        <v>4249</v>
      </c>
      <c r="D1143" s="10">
        <v>44162</v>
      </c>
      <c r="E1143" s="9" t="s">
        <v>48</v>
      </c>
      <c r="F1143" s="9" t="s">
        <v>23</v>
      </c>
    </row>
    <row r="1144" spans="2:6" ht="15" customHeight="1" x14ac:dyDescent="0.2">
      <c r="B1144" s="9" t="s">
        <v>34</v>
      </c>
      <c r="C1144" s="9" t="s">
        <v>4250</v>
      </c>
      <c r="D1144" s="10">
        <v>44162</v>
      </c>
      <c r="E1144" s="9" t="s">
        <v>48</v>
      </c>
      <c r="F1144" s="9" t="s">
        <v>23</v>
      </c>
    </row>
    <row r="1145" spans="2:6" ht="15" customHeight="1" x14ac:dyDescent="0.2">
      <c r="B1145" s="9" t="s">
        <v>34</v>
      </c>
      <c r="C1145" s="9" t="s">
        <v>4251</v>
      </c>
      <c r="D1145" s="10">
        <v>44162</v>
      </c>
      <c r="E1145" s="9" t="s">
        <v>48</v>
      </c>
      <c r="F1145" s="9" t="s">
        <v>23</v>
      </c>
    </row>
    <row r="1146" spans="2:6" ht="15" customHeight="1" x14ac:dyDescent="0.2">
      <c r="B1146" s="9" t="s">
        <v>34</v>
      </c>
      <c r="C1146" s="9" t="s">
        <v>4252</v>
      </c>
      <c r="D1146" s="10">
        <v>44162</v>
      </c>
      <c r="E1146" s="9" t="s">
        <v>48</v>
      </c>
      <c r="F1146" s="9" t="s">
        <v>23</v>
      </c>
    </row>
    <row r="1147" spans="2:6" ht="15" customHeight="1" x14ac:dyDescent="0.2">
      <c r="B1147" s="9" t="s">
        <v>34</v>
      </c>
      <c r="C1147" s="9" t="s">
        <v>4253</v>
      </c>
      <c r="D1147" s="10">
        <v>44162</v>
      </c>
      <c r="E1147" s="9" t="s">
        <v>48</v>
      </c>
      <c r="F1147" s="9" t="s">
        <v>23</v>
      </c>
    </row>
    <row r="1148" spans="2:6" ht="15" customHeight="1" x14ac:dyDescent="0.2">
      <c r="B1148" s="9" t="s">
        <v>40</v>
      </c>
      <c r="C1148" s="9" t="s">
        <v>4447</v>
      </c>
      <c r="D1148" s="10">
        <v>44162</v>
      </c>
      <c r="E1148" s="9" t="s">
        <v>48</v>
      </c>
      <c r="F1148" s="9" t="s">
        <v>23</v>
      </c>
    </row>
    <row r="1149" spans="2:6" ht="15" customHeight="1" x14ac:dyDescent="0.2">
      <c r="B1149" s="9" t="s">
        <v>40</v>
      </c>
      <c r="C1149" s="9" t="s">
        <v>4448</v>
      </c>
      <c r="D1149" s="10">
        <v>44162</v>
      </c>
      <c r="E1149" s="9" t="s">
        <v>48</v>
      </c>
      <c r="F1149" s="9" t="s">
        <v>23</v>
      </c>
    </row>
    <row r="1150" spans="2:6" ht="15" customHeight="1" x14ac:dyDescent="0.2">
      <c r="B1150" s="9" t="s">
        <v>34</v>
      </c>
      <c r="C1150" s="9" t="s">
        <v>4449</v>
      </c>
      <c r="D1150" s="10">
        <v>44162</v>
      </c>
      <c r="E1150" s="9" t="s">
        <v>48</v>
      </c>
      <c r="F1150" s="9" t="s">
        <v>23</v>
      </c>
    </row>
    <row r="1151" spans="2:6" ht="15" customHeight="1" x14ac:dyDescent="0.2">
      <c r="B1151" s="9" t="s">
        <v>34</v>
      </c>
      <c r="C1151" s="9" t="s">
        <v>4450</v>
      </c>
      <c r="D1151" s="10">
        <v>44162</v>
      </c>
      <c r="E1151" s="9" t="s">
        <v>48</v>
      </c>
      <c r="F1151" s="9" t="s">
        <v>23</v>
      </c>
    </row>
    <row r="1152" spans="2:6" ht="15" customHeight="1" x14ac:dyDescent="0.2">
      <c r="B1152" s="9" t="s">
        <v>40</v>
      </c>
      <c r="C1152" s="9" t="s">
        <v>4451</v>
      </c>
      <c r="D1152" s="10">
        <v>44162</v>
      </c>
      <c r="E1152" s="9" t="s">
        <v>48</v>
      </c>
      <c r="F1152" s="9" t="s">
        <v>23</v>
      </c>
    </row>
    <row r="1153" spans="2:6" ht="15" customHeight="1" x14ac:dyDescent="0.2">
      <c r="B1153" s="9" t="s">
        <v>34</v>
      </c>
      <c r="C1153" s="9" t="s">
        <v>4254</v>
      </c>
      <c r="D1153" s="10">
        <v>44163</v>
      </c>
      <c r="E1153" s="9" t="s">
        <v>48</v>
      </c>
      <c r="F1153" s="9" t="s">
        <v>23</v>
      </c>
    </row>
    <row r="1154" spans="2:6" ht="15" customHeight="1" x14ac:dyDescent="0.2">
      <c r="B1154" s="9" t="s">
        <v>34</v>
      </c>
      <c r="C1154" s="9" t="s">
        <v>4255</v>
      </c>
      <c r="D1154" s="10">
        <v>44163</v>
      </c>
      <c r="E1154" s="9" t="s">
        <v>48</v>
      </c>
      <c r="F1154" s="9" t="s">
        <v>23</v>
      </c>
    </row>
    <row r="1155" spans="2:6" ht="15" customHeight="1" x14ac:dyDescent="0.2">
      <c r="B1155" s="9" t="s">
        <v>40</v>
      </c>
      <c r="C1155" s="9" t="s">
        <v>4256</v>
      </c>
      <c r="D1155" s="10">
        <v>44163</v>
      </c>
      <c r="E1155" s="9" t="s">
        <v>48</v>
      </c>
      <c r="F1155" s="9" t="s">
        <v>23</v>
      </c>
    </row>
    <row r="1156" spans="2:6" ht="15" customHeight="1" x14ac:dyDescent="0.2">
      <c r="B1156" s="9" t="s">
        <v>34</v>
      </c>
      <c r="C1156" s="9" t="s">
        <v>4257</v>
      </c>
      <c r="D1156" s="10">
        <v>44163</v>
      </c>
      <c r="E1156" s="9" t="s">
        <v>48</v>
      </c>
      <c r="F1156" s="9" t="s">
        <v>23</v>
      </c>
    </row>
    <row r="1157" spans="2:6" ht="15" customHeight="1" x14ac:dyDescent="0.2">
      <c r="B1157" s="9" t="s">
        <v>34</v>
      </c>
      <c r="C1157" s="9" t="s">
        <v>4258</v>
      </c>
      <c r="D1157" s="10">
        <v>44163</v>
      </c>
      <c r="E1157" s="9" t="s">
        <v>48</v>
      </c>
      <c r="F1157" s="9" t="s">
        <v>23</v>
      </c>
    </row>
    <row r="1158" spans="2:6" ht="15" customHeight="1" x14ac:dyDescent="0.2">
      <c r="B1158" s="9" t="s">
        <v>34</v>
      </c>
      <c r="C1158" s="9" t="s">
        <v>4259</v>
      </c>
      <c r="D1158" s="10">
        <v>44163</v>
      </c>
      <c r="E1158" s="9" t="s">
        <v>48</v>
      </c>
      <c r="F1158" s="9" t="s">
        <v>23</v>
      </c>
    </row>
    <row r="1159" spans="2:6" ht="15" customHeight="1" x14ac:dyDescent="0.2">
      <c r="B1159" s="9" t="s">
        <v>40</v>
      </c>
      <c r="C1159" s="9" t="s">
        <v>4260</v>
      </c>
      <c r="D1159" s="10">
        <v>44163</v>
      </c>
      <c r="E1159" s="9" t="s">
        <v>48</v>
      </c>
      <c r="F1159" s="9" t="s">
        <v>23</v>
      </c>
    </row>
    <row r="1160" spans="2:6" ht="15" customHeight="1" x14ac:dyDescent="0.2">
      <c r="B1160" s="9" t="s">
        <v>34</v>
      </c>
      <c r="C1160" s="9" t="s">
        <v>4261</v>
      </c>
      <c r="D1160" s="10">
        <v>44163</v>
      </c>
      <c r="E1160" s="9" t="s">
        <v>48</v>
      </c>
      <c r="F1160" s="9" t="s">
        <v>23</v>
      </c>
    </row>
    <row r="1161" spans="2:6" ht="15" customHeight="1" x14ac:dyDescent="0.2">
      <c r="B1161" s="9" t="s">
        <v>40</v>
      </c>
      <c r="C1161" s="9" t="s">
        <v>4262</v>
      </c>
      <c r="D1161" s="10">
        <v>44163</v>
      </c>
      <c r="E1161" s="9" t="s">
        <v>48</v>
      </c>
      <c r="F1161" s="9" t="s">
        <v>23</v>
      </c>
    </row>
    <row r="1162" spans="2:6" ht="15" customHeight="1" x14ac:dyDescent="0.2">
      <c r="B1162" s="9" t="s">
        <v>34</v>
      </c>
      <c r="C1162" s="9" t="s">
        <v>4263</v>
      </c>
      <c r="D1162" s="10">
        <v>44163</v>
      </c>
      <c r="E1162" s="9" t="s">
        <v>48</v>
      </c>
      <c r="F1162" s="9" t="s">
        <v>23</v>
      </c>
    </row>
    <row r="1163" spans="2:6" ht="15" customHeight="1" x14ac:dyDescent="0.2">
      <c r="B1163" s="9" t="s">
        <v>40</v>
      </c>
      <c r="C1163" s="9" t="s">
        <v>4264</v>
      </c>
      <c r="D1163" s="10">
        <v>44163</v>
      </c>
      <c r="E1163" s="9" t="s">
        <v>48</v>
      </c>
      <c r="F1163" s="9" t="s">
        <v>23</v>
      </c>
    </row>
    <row r="1164" spans="2:6" ht="15" customHeight="1" x14ac:dyDescent="0.2">
      <c r="B1164" s="9" t="s">
        <v>34</v>
      </c>
      <c r="C1164" s="9" t="s">
        <v>4265</v>
      </c>
      <c r="D1164" s="10">
        <v>44163</v>
      </c>
      <c r="E1164" s="9" t="s">
        <v>48</v>
      </c>
      <c r="F1164" s="9" t="s">
        <v>23</v>
      </c>
    </row>
    <row r="1165" spans="2:6" ht="15" customHeight="1" x14ac:dyDescent="0.2">
      <c r="B1165" s="9" t="s">
        <v>40</v>
      </c>
      <c r="C1165" s="9" t="s">
        <v>4266</v>
      </c>
      <c r="D1165" s="10">
        <v>44163</v>
      </c>
      <c r="E1165" s="9" t="s">
        <v>48</v>
      </c>
      <c r="F1165" s="9" t="s">
        <v>23</v>
      </c>
    </row>
    <row r="1166" spans="2:6" ht="15" customHeight="1" x14ac:dyDescent="0.2">
      <c r="B1166" s="9" t="s">
        <v>34</v>
      </c>
      <c r="C1166" s="9" t="s">
        <v>4267</v>
      </c>
      <c r="D1166" s="10">
        <v>44163</v>
      </c>
      <c r="E1166" s="9" t="s">
        <v>48</v>
      </c>
      <c r="F1166" s="9" t="s">
        <v>23</v>
      </c>
    </row>
    <row r="1167" spans="2:6" ht="15" customHeight="1" x14ac:dyDescent="0.2">
      <c r="B1167" s="9" t="s">
        <v>40</v>
      </c>
      <c r="C1167" s="9" t="s">
        <v>3435</v>
      </c>
      <c r="D1167" s="10">
        <v>44165</v>
      </c>
      <c r="E1167" s="9" t="s">
        <v>48</v>
      </c>
      <c r="F1167" s="9" t="s">
        <v>49</v>
      </c>
    </row>
    <row r="1168" spans="2:6" ht="15" customHeight="1" x14ac:dyDescent="0.2">
      <c r="B1168" s="9" t="s">
        <v>34</v>
      </c>
      <c r="C1168" s="9" t="s">
        <v>4268</v>
      </c>
      <c r="D1168" s="10">
        <v>44165</v>
      </c>
      <c r="E1168" s="9" t="s">
        <v>48</v>
      </c>
      <c r="F1168" s="9" t="s">
        <v>23</v>
      </c>
    </row>
    <row r="1169" spans="2:6" ht="15" customHeight="1" x14ac:dyDescent="0.2">
      <c r="B1169" s="9" t="s">
        <v>40</v>
      </c>
      <c r="C1169" s="9" t="s">
        <v>4269</v>
      </c>
      <c r="D1169" s="10">
        <v>44165</v>
      </c>
      <c r="E1169" s="9" t="s">
        <v>48</v>
      </c>
      <c r="F1169" s="9" t="s">
        <v>23</v>
      </c>
    </row>
    <row r="1170" spans="2:6" ht="15" customHeight="1" x14ac:dyDescent="0.2">
      <c r="B1170" s="9" t="s">
        <v>40</v>
      </c>
      <c r="C1170" s="9" t="s">
        <v>4270</v>
      </c>
      <c r="D1170" s="10">
        <v>44165</v>
      </c>
      <c r="E1170" s="9" t="s">
        <v>48</v>
      </c>
      <c r="F1170" s="9" t="s">
        <v>23</v>
      </c>
    </row>
    <row r="1171" spans="2:6" ht="15" customHeight="1" x14ac:dyDescent="0.2">
      <c r="B1171" s="9" t="s">
        <v>34</v>
      </c>
      <c r="C1171" s="9" t="s">
        <v>4271</v>
      </c>
      <c r="D1171" s="10">
        <v>44165</v>
      </c>
      <c r="E1171" s="9" t="s">
        <v>48</v>
      </c>
      <c r="F1171" s="9" t="s">
        <v>49</v>
      </c>
    </row>
    <row r="1172" spans="2:6" ht="15" customHeight="1" x14ac:dyDescent="0.2">
      <c r="B1172" s="9" t="s">
        <v>40</v>
      </c>
      <c r="C1172" s="9" t="s">
        <v>4272</v>
      </c>
      <c r="D1172" s="10">
        <v>44165</v>
      </c>
      <c r="E1172" s="9" t="s">
        <v>48</v>
      </c>
      <c r="F1172" s="9" t="s">
        <v>23</v>
      </c>
    </row>
    <row r="1173" spans="2:6" ht="15" customHeight="1" x14ac:dyDescent="0.2">
      <c r="B1173" s="9" t="s">
        <v>34</v>
      </c>
      <c r="C1173" s="9" t="s">
        <v>4273</v>
      </c>
      <c r="D1173" s="10">
        <v>44165</v>
      </c>
      <c r="E1173" s="9" t="s">
        <v>48</v>
      </c>
      <c r="F1173" s="9" t="s">
        <v>49</v>
      </c>
    </row>
    <row r="1174" spans="2:6" ht="15" customHeight="1" x14ac:dyDescent="0.2">
      <c r="B1174" s="9" t="s">
        <v>34</v>
      </c>
      <c r="C1174" s="9" t="s">
        <v>4274</v>
      </c>
      <c r="D1174" s="10">
        <v>44165</v>
      </c>
      <c r="E1174" s="9" t="s">
        <v>48</v>
      </c>
      <c r="F1174" s="9" t="s">
        <v>49</v>
      </c>
    </row>
    <row r="1175" spans="2:6" ht="15" customHeight="1" x14ac:dyDescent="0.2">
      <c r="B1175" s="9" t="s">
        <v>40</v>
      </c>
      <c r="C1175" s="9" t="s">
        <v>4275</v>
      </c>
      <c r="D1175" s="10">
        <v>44165</v>
      </c>
      <c r="E1175" s="9" t="s">
        <v>48</v>
      </c>
      <c r="F1175" s="9" t="s">
        <v>49</v>
      </c>
    </row>
    <row r="1176" spans="2:6" ht="15" customHeight="1" x14ac:dyDescent="0.2">
      <c r="B1176" s="9" t="s">
        <v>34</v>
      </c>
      <c r="C1176" s="9" t="s">
        <v>4276</v>
      </c>
      <c r="D1176" s="10">
        <v>44165</v>
      </c>
      <c r="E1176" s="9" t="s">
        <v>22</v>
      </c>
      <c r="F1176" s="9" t="s">
        <v>23</v>
      </c>
    </row>
    <row r="1177" spans="2:6" ht="15" customHeight="1" x14ac:dyDescent="0.2">
      <c r="B1177" s="9" t="s">
        <v>34</v>
      </c>
      <c r="C1177" s="9" t="s">
        <v>4277</v>
      </c>
      <c r="D1177" s="10">
        <v>44165</v>
      </c>
      <c r="E1177" s="9" t="s">
        <v>22</v>
      </c>
      <c r="F1177" s="9" t="s">
        <v>23</v>
      </c>
    </row>
    <row r="1178" spans="2:6" ht="15" customHeight="1" x14ac:dyDescent="0.2">
      <c r="B1178" s="9" t="s">
        <v>40</v>
      </c>
      <c r="C1178" s="9" t="s">
        <v>4278</v>
      </c>
      <c r="D1178" s="10">
        <v>44165</v>
      </c>
      <c r="E1178" s="9" t="s">
        <v>48</v>
      </c>
      <c r="F1178" s="9" t="s">
        <v>49</v>
      </c>
    </row>
    <row r="1179" spans="2:6" ht="15" customHeight="1" x14ac:dyDescent="0.2">
      <c r="B1179" s="9" t="s">
        <v>34</v>
      </c>
      <c r="C1179" s="9" t="s">
        <v>4279</v>
      </c>
      <c r="D1179" s="10">
        <v>44165</v>
      </c>
      <c r="E1179" s="9" t="s">
        <v>22</v>
      </c>
      <c r="F1179" s="9" t="s">
        <v>23</v>
      </c>
    </row>
    <row r="1180" spans="2:6" ht="15" customHeight="1" x14ac:dyDescent="0.2">
      <c r="B1180" s="9" t="s">
        <v>40</v>
      </c>
      <c r="C1180" s="9" t="s">
        <v>4280</v>
      </c>
      <c r="D1180" s="10">
        <v>44165</v>
      </c>
      <c r="E1180" s="9" t="s">
        <v>48</v>
      </c>
      <c r="F1180" s="9" t="s">
        <v>49</v>
      </c>
    </row>
    <row r="1181" spans="2:6" ht="15" customHeight="1" x14ac:dyDescent="0.2">
      <c r="B1181" s="9" t="s">
        <v>34</v>
      </c>
      <c r="C1181" s="9" t="s">
        <v>4281</v>
      </c>
      <c r="D1181" s="10">
        <v>44165</v>
      </c>
      <c r="E1181" s="9" t="s">
        <v>22</v>
      </c>
      <c r="F1181" s="9" t="s">
        <v>23</v>
      </c>
    </row>
    <row r="1182" spans="2:6" ht="15" customHeight="1" x14ac:dyDescent="0.2">
      <c r="B1182" s="9" t="s">
        <v>40</v>
      </c>
      <c r="C1182" s="9" t="s">
        <v>4282</v>
      </c>
      <c r="D1182" s="10">
        <v>44165</v>
      </c>
      <c r="E1182" s="9" t="s">
        <v>48</v>
      </c>
      <c r="F1182" s="9" t="s">
        <v>49</v>
      </c>
    </row>
    <row r="1183" spans="2:6" ht="15" customHeight="1" x14ac:dyDescent="0.2">
      <c r="B1183" s="9" t="s">
        <v>34</v>
      </c>
      <c r="C1183" s="9" t="s">
        <v>4283</v>
      </c>
      <c r="D1183" s="10">
        <v>44165</v>
      </c>
      <c r="E1183" s="9" t="s">
        <v>22</v>
      </c>
      <c r="F1183" s="9" t="s">
        <v>23</v>
      </c>
    </row>
    <row r="1184" spans="2:6" ht="15" customHeight="1" x14ac:dyDescent="0.2">
      <c r="B1184" s="9" t="s">
        <v>34</v>
      </c>
      <c r="C1184" s="9" t="s">
        <v>4284</v>
      </c>
      <c r="D1184" s="10">
        <v>44165</v>
      </c>
      <c r="E1184" s="9" t="s">
        <v>22</v>
      </c>
      <c r="F1184" s="9" t="s">
        <v>23</v>
      </c>
    </row>
    <row r="1185" spans="2:6" ht="15" customHeight="1" x14ac:dyDescent="0.2">
      <c r="B1185" s="9" t="s">
        <v>40</v>
      </c>
      <c r="C1185" s="9" t="s">
        <v>4285</v>
      </c>
      <c r="D1185" s="10">
        <v>44165</v>
      </c>
      <c r="E1185" s="9" t="s">
        <v>48</v>
      </c>
      <c r="F1185" s="9" t="s">
        <v>49</v>
      </c>
    </row>
    <row r="1186" spans="2:6" ht="15" customHeight="1" x14ac:dyDescent="0.2">
      <c r="B1186" s="9" t="s">
        <v>34</v>
      </c>
      <c r="C1186" s="9" t="s">
        <v>4286</v>
      </c>
      <c r="D1186" s="10">
        <v>44165</v>
      </c>
      <c r="E1186" s="9" t="s">
        <v>22</v>
      </c>
      <c r="F1186" s="9" t="s">
        <v>23</v>
      </c>
    </row>
    <row r="1187" spans="2:6" ht="15" customHeight="1" x14ac:dyDescent="0.2">
      <c r="B1187" s="9" t="s">
        <v>34</v>
      </c>
      <c r="C1187" s="9" t="s">
        <v>4287</v>
      </c>
      <c r="D1187" s="10">
        <v>44165</v>
      </c>
      <c r="E1187" s="9" t="s">
        <v>22</v>
      </c>
      <c r="F1187" s="9" t="s">
        <v>23</v>
      </c>
    </row>
    <row r="1188" spans="2:6" ht="15" customHeight="1" x14ac:dyDescent="0.2">
      <c r="B1188" s="9" t="s">
        <v>34</v>
      </c>
      <c r="C1188" s="9" t="s">
        <v>4288</v>
      </c>
      <c r="D1188" s="10">
        <v>44165</v>
      </c>
      <c r="E1188" s="9" t="s">
        <v>22</v>
      </c>
      <c r="F1188" s="9" t="s">
        <v>23</v>
      </c>
    </row>
    <row r="1189" spans="2:6" ht="15" customHeight="1" x14ac:dyDescent="0.2">
      <c r="B1189" s="9" t="s">
        <v>34</v>
      </c>
      <c r="C1189" s="9" t="s">
        <v>4289</v>
      </c>
      <c r="D1189" s="10">
        <v>44165</v>
      </c>
      <c r="E1189" s="9" t="s">
        <v>22</v>
      </c>
      <c r="F1189" s="9" t="s">
        <v>49</v>
      </c>
    </row>
    <row r="1190" spans="2:6" ht="15" customHeight="1" x14ac:dyDescent="0.2">
      <c r="B1190" s="9" t="s">
        <v>34</v>
      </c>
      <c r="C1190" s="9" t="s">
        <v>4290</v>
      </c>
      <c r="D1190" s="10">
        <v>44165</v>
      </c>
      <c r="E1190" s="9" t="s">
        <v>22</v>
      </c>
      <c r="F1190" s="9" t="s">
        <v>49</v>
      </c>
    </row>
    <row r="1191" spans="2:6" ht="15" customHeight="1" x14ac:dyDescent="0.2">
      <c r="B1191" s="9" t="s">
        <v>34</v>
      </c>
      <c r="C1191" s="9" t="s">
        <v>4291</v>
      </c>
      <c r="D1191" s="10">
        <v>44165</v>
      </c>
      <c r="E1191" s="9" t="s">
        <v>22</v>
      </c>
      <c r="F1191" s="9" t="s">
        <v>49</v>
      </c>
    </row>
    <row r="1192" spans="2:6" ht="15" customHeight="1" x14ac:dyDescent="0.2">
      <c r="B1192" s="9" t="s">
        <v>34</v>
      </c>
      <c r="C1192" s="9" t="s">
        <v>4292</v>
      </c>
      <c r="D1192" s="10">
        <v>44165</v>
      </c>
      <c r="E1192" s="9" t="s">
        <v>22</v>
      </c>
      <c r="F1192" s="9" t="s">
        <v>49</v>
      </c>
    </row>
    <row r="1193" spans="2:6" ht="15" customHeight="1" x14ac:dyDescent="0.2">
      <c r="B1193" s="9" t="s">
        <v>34</v>
      </c>
      <c r="C1193" s="9" t="s">
        <v>4293</v>
      </c>
      <c r="D1193" s="10">
        <v>44165</v>
      </c>
      <c r="E1193" s="9" t="s">
        <v>22</v>
      </c>
      <c r="F1193" s="9" t="s">
        <v>49</v>
      </c>
    </row>
    <row r="1194" spans="2:6" ht="15" customHeight="1" x14ac:dyDescent="0.2">
      <c r="B1194" s="9" t="s">
        <v>34</v>
      </c>
      <c r="C1194" s="9" t="s">
        <v>4294</v>
      </c>
      <c r="D1194" s="10">
        <v>44165</v>
      </c>
      <c r="E1194" s="9" t="s">
        <v>22</v>
      </c>
      <c r="F1194" s="9" t="s">
        <v>49</v>
      </c>
    </row>
    <row r="1195" spans="2:6" ht="15" customHeight="1" x14ac:dyDescent="0.2">
      <c r="B1195" s="9" t="s">
        <v>34</v>
      </c>
      <c r="C1195" s="9" t="s">
        <v>4295</v>
      </c>
      <c r="D1195" s="10">
        <v>44165</v>
      </c>
      <c r="E1195" s="9" t="s">
        <v>22</v>
      </c>
      <c r="F1195" s="9" t="s">
        <v>49</v>
      </c>
    </row>
    <row r="1196" spans="2:6" ht="15" customHeight="1" x14ac:dyDescent="0.2">
      <c r="B1196" s="9" t="s">
        <v>34</v>
      </c>
      <c r="C1196" s="9" t="s">
        <v>4296</v>
      </c>
      <c r="D1196" s="10">
        <v>44165</v>
      </c>
      <c r="E1196" s="9" t="s">
        <v>22</v>
      </c>
      <c r="F1196" s="9" t="s">
        <v>49</v>
      </c>
    </row>
    <row r="1197" spans="2:6" ht="15" customHeight="1" x14ac:dyDescent="0.2">
      <c r="B1197" s="9" t="s">
        <v>34</v>
      </c>
      <c r="C1197" s="9" t="s">
        <v>4297</v>
      </c>
      <c r="D1197" s="10">
        <v>44165</v>
      </c>
      <c r="E1197" s="9" t="s">
        <v>22</v>
      </c>
      <c r="F1197" s="9" t="s">
        <v>49</v>
      </c>
    </row>
    <row r="1198" spans="2:6" ht="15" customHeight="1" x14ac:dyDescent="0.2">
      <c r="B1198" s="9" t="s">
        <v>34</v>
      </c>
      <c r="C1198" s="9" t="s">
        <v>4298</v>
      </c>
      <c r="D1198" s="10">
        <v>44165</v>
      </c>
      <c r="E1198" s="9" t="s">
        <v>22</v>
      </c>
      <c r="F1198" s="9" t="s">
        <v>49</v>
      </c>
    </row>
    <row r="1199" spans="2:6" ht="15" customHeight="1" x14ac:dyDescent="0.2">
      <c r="B1199" s="9" t="s">
        <v>34</v>
      </c>
      <c r="C1199" s="9" t="s">
        <v>4299</v>
      </c>
      <c r="D1199" s="10">
        <v>44165</v>
      </c>
      <c r="E1199" s="9" t="s">
        <v>22</v>
      </c>
      <c r="F1199" s="9" t="s">
        <v>49</v>
      </c>
    </row>
    <row r="1200" spans="2:6" ht="15" customHeight="1" x14ac:dyDescent="0.2">
      <c r="B1200" s="9" t="s">
        <v>34</v>
      </c>
      <c r="C1200" s="9" t="s">
        <v>4300</v>
      </c>
      <c r="D1200" s="10">
        <v>44165</v>
      </c>
      <c r="E1200" s="9" t="s">
        <v>22</v>
      </c>
      <c r="F1200" s="9" t="s">
        <v>49</v>
      </c>
    </row>
    <row r="1201" spans="2:6" ht="15" customHeight="1" x14ac:dyDescent="0.2">
      <c r="B1201" s="9" t="s">
        <v>34</v>
      </c>
      <c r="C1201" s="9" t="s">
        <v>4301</v>
      </c>
      <c r="D1201" s="10">
        <v>44165</v>
      </c>
      <c r="E1201" s="9" t="s">
        <v>22</v>
      </c>
      <c r="F1201" s="9" t="s">
        <v>49</v>
      </c>
    </row>
    <row r="1202" spans="2:6" ht="15" customHeight="1" x14ac:dyDescent="0.2">
      <c r="B1202" s="9" t="s">
        <v>34</v>
      </c>
      <c r="C1202" s="9" t="s">
        <v>4302</v>
      </c>
      <c r="D1202" s="10">
        <v>44165</v>
      </c>
      <c r="E1202" s="9" t="s">
        <v>22</v>
      </c>
      <c r="F1202" s="9" t="s">
        <v>49</v>
      </c>
    </row>
    <row r="1203" spans="2:6" ht="15" customHeight="1" x14ac:dyDescent="0.2">
      <c r="B1203" s="9" t="s">
        <v>34</v>
      </c>
      <c r="C1203" s="9" t="s">
        <v>4303</v>
      </c>
      <c r="D1203" s="10">
        <v>44165</v>
      </c>
      <c r="E1203" s="9" t="s">
        <v>22</v>
      </c>
      <c r="F1203" s="9" t="s">
        <v>49</v>
      </c>
    </row>
    <row r="1204" spans="2:6" ht="15" customHeight="1" x14ac:dyDescent="0.2">
      <c r="B1204" s="9" t="s">
        <v>34</v>
      </c>
      <c r="C1204" s="9" t="s">
        <v>4304</v>
      </c>
      <c r="D1204" s="10">
        <v>44165</v>
      </c>
      <c r="E1204" s="9" t="s">
        <v>22</v>
      </c>
      <c r="F1204" s="9" t="s">
        <v>49</v>
      </c>
    </row>
    <row r="1205" spans="2:6" ht="15" customHeight="1" x14ac:dyDescent="0.2">
      <c r="B1205" s="9" t="s">
        <v>34</v>
      </c>
      <c r="C1205" s="9" t="s">
        <v>4305</v>
      </c>
      <c r="D1205" s="10">
        <v>44165</v>
      </c>
      <c r="E1205" s="9" t="s">
        <v>22</v>
      </c>
      <c r="F1205" s="9" t="s">
        <v>49</v>
      </c>
    </row>
    <row r="1206" spans="2:6" ht="15" customHeight="1" x14ac:dyDescent="0.2">
      <c r="B1206" s="9" t="s">
        <v>34</v>
      </c>
      <c r="C1206" s="9" t="s">
        <v>4306</v>
      </c>
      <c r="D1206" s="10">
        <v>44165</v>
      </c>
      <c r="E1206" s="9" t="s">
        <v>22</v>
      </c>
      <c r="F1206" s="9" t="s">
        <v>49</v>
      </c>
    </row>
    <row r="1207" spans="2:6" ht="15" customHeight="1" x14ac:dyDescent="0.2">
      <c r="B1207" s="9" t="s">
        <v>34</v>
      </c>
      <c r="C1207" s="9" t="s">
        <v>4307</v>
      </c>
      <c r="D1207" s="10">
        <v>44165</v>
      </c>
      <c r="E1207" s="9" t="s">
        <v>22</v>
      </c>
      <c r="F1207" s="9" t="s">
        <v>49</v>
      </c>
    </row>
    <row r="1208" spans="2:6" ht="15" customHeight="1" x14ac:dyDescent="0.2">
      <c r="B1208" s="9" t="s">
        <v>34</v>
      </c>
      <c r="C1208" s="9" t="s">
        <v>4308</v>
      </c>
      <c r="D1208" s="10">
        <v>44165</v>
      </c>
      <c r="E1208" s="9" t="s">
        <v>22</v>
      </c>
      <c r="F1208" s="9" t="s">
        <v>49</v>
      </c>
    </row>
    <row r="1209" spans="2:6" ht="15" customHeight="1" x14ac:dyDescent="0.2">
      <c r="B1209" s="9" t="s">
        <v>34</v>
      </c>
      <c r="C1209" s="9" t="s">
        <v>4309</v>
      </c>
      <c r="D1209" s="10">
        <v>44165</v>
      </c>
      <c r="E1209" s="9" t="s">
        <v>22</v>
      </c>
      <c r="F1209" s="9" t="s">
        <v>49</v>
      </c>
    </row>
    <row r="1210" spans="2:6" ht="15" customHeight="1" x14ac:dyDescent="0.2">
      <c r="B1210" s="9" t="s">
        <v>34</v>
      </c>
      <c r="C1210" s="9" t="s">
        <v>4310</v>
      </c>
      <c r="D1210" s="10">
        <v>44165</v>
      </c>
      <c r="E1210" s="9" t="s">
        <v>22</v>
      </c>
      <c r="F1210" s="9" t="s">
        <v>49</v>
      </c>
    </row>
    <row r="1211" spans="2:6" ht="15" customHeight="1" x14ac:dyDescent="0.2">
      <c r="B1211" s="9" t="s">
        <v>34</v>
      </c>
      <c r="C1211" s="9" t="s">
        <v>4311</v>
      </c>
      <c r="D1211" s="10">
        <v>44165</v>
      </c>
      <c r="E1211" s="9" t="s">
        <v>22</v>
      </c>
      <c r="F1211" s="9" t="s">
        <v>49</v>
      </c>
    </row>
    <row r="1212" spans="2:6" ht="15" customHeight="1" x14ac:dyDescent="0.2">
      <c r="B1212" s="9" t="s">
        <v>34</v>
      </c>
      <c r="C1212" s="9" t="s">
        <v>4312</v>
      </c>
      <c r="D1212" s="10">
        <v>44165</v>
      </c>
      <c r="E1212" s="9" t="s">
        <v>22</v>
      </c>
      <c r="F1212" s="9" t="s">
        <v>49</v>
      </c>
    </row>
    <row r="1213" spans="2:6" ht="15" customHeight="1" x14ac:dyDescent="0.2">
      <c r="B1213" s="9" t="s">
        <v>34</v>
      </c>
      <c r="C1213" s="9" t="s">
        <v>4313</v>
      </c>
      <c r="D1213" s="10">
        <v>44165</v>
      </c>
      <c r="E1213" s="9" t="s">
        <v>22</v>
      </c>
      <c r="F1213" s="9" t="s">
        <v>49</v>
      </c>
    </row>
    <row r="1214" spans="2:6" ht="15" customHeight="1" x14ac:dyDescent="0.2">
      <c r="B1214" s="9" t="s">
        <v>34</v>
      </c>
      <c r="C1214" s="9" t="s">
        <v>4314</v>
      </c>
      <c r="D1214" s="10">
        <v>44165</v>
      </c>
      <c r="E1214" s="9" t="s">
        <v>22</v>
      </c>
      <c r="F1214" s="9" t="s">
        <v>49</v>
      </c>
    </row>
    <row r="1215" spans="2:6" ht="15" customHeight="1" x14ac:dyDescent="0.2">
      <c r="B1215" s="9" t="s">
        <v>34</v>
      </c>
      <c r="C1215" s="9" t="s">
        <v>4315</v>
      </c>
      <c r="D1215" s="10">
        <v>44165</v>
      </c>
      <c r="E1215" s="9" t="s">
        <v>22</v>
      </c>
      <c r="F1215" s="9" t="s">
        <v>49</v>
      </c>
    </row>
    <row r="1216" spans="2:6" ht="15" customHeight="1" x14ac:dyDescent="0.2">
      <c r="B1216" s="9" t="s">
        <v>34</v>
      </c>
      <c r="C1216" s="9" t="s">
        <v>4316</v>
      </c>
      <c r="D1216" s="10">
        <v>44165</v>
      </c>
      <c r="E1216" s="9" t="s">
        <v>22</v>
      </c>
      <c r="F1216" s="9" t="s">
        <v>49</v>
      </c>
    </row>
    <row r="1217" spans="2:6" ht="15" customHeight="1" x14ac:dyDescent="0.2">
      <c r="B1217" s="9" t="s">
        <v>34</v>
      </c>
      <c r="C1217" s="9" t="s">
        <v>4317</v>
      </c>
      <c r="D1217" s="10">
        <v>44165</v>
      </c>
      <c r="E1217" s="9" t="s">
        <v>22</v>
      </c>
      <c r="F1217" s="9" t="s">
        <v>49</v>
      </c>
    </row>
    <row r="1218" spans="2:6" ht="15" customHeight="1" x14ac:dyDescent="0.2">
      <c r="B1218" s="9" t="s">
        <v>34</v>
      </c>
      <c r="C1218" s="9" t="s">
        <v>4452</v>
      </c>
      <c r="D1218" s="10">
        <v>44165</v>
      </c>
      <c r="E1218" s="9" t="s">
        <v>22</v>
      </c>
      <c r="F1218" s="9" t="s">
        <v>49</v>
      </c>
    </row>
    <row r="1219" spans="2:6" ht="15" customHeight="1" x14ac:dyDescent="0.2">
      <c r="B1219" s="9" t="s">
        <v>34</v>
      </c>
      <c r="C1219" s="9" t="s">
        <v>4457</v>
      </c>
      <c r="D1219" s="10">
        <v>44165</v>
      </c>
      <c r="E1219" s="9" t="s">
        <v>48</v>
      </c>
      <c r="F1219" s="9" t="s">
        <v>23</v>
      </c>
    </row>
    <row r="1220" spans="2:6" ht="15" customHeight="1" x14ac:dyDescent="0.2">
      <c r="B1220" s="9" t="s">
        <v>34</v>
      </c>
      <c r="C1220" s="9" t="s">
        <v>4497</v>
      </c>
      <c r="D1220" s="10">
        <v>44165</v>
      </c>
      <c r="E1220" s="9" t="s">
        <v>22</v>
      </c>
      <c r="F1220" s="9" t="s">
        <v>49</v>
      </c>
    </row>
    <row r="1221" spans="2:6" ht="15" customHeight="1" x14ac:dyDescent="0.2">
      <c r="B1221" s="9" t="s">
        <v>40</v>
      </c>
      <c r="C1221" s="9" t="s">
        <v>4498</v>
      </c>
      <c r="D1221" s="10">
        <v>44165</v>
      </c>
      <c r="E1221" s="9" t="s">
        <v>48</v>
      </c>
      <c r="F1221" s="9" t="s">
        <v>49</v>
      </c>
    </row>
    <row r="1222" spans="2:6" ht="15" customHeight="1" x14ac:dyDescent="0.2">
      <c r="B1222" s="9" t="s">
        <v>34</v>
      </c>
      <c r="C1222" s="9" t="s">
        <v>4499</v>
      </c>
      <c r="D1222" s="10">
        <v>44165</v>
      </c>
      <c r="E1222" s="9" t="s">
        <v>22</v>
      </c>
      <c r="F1222" s="9" t="s">
        <v>23</v>
      </c>
    </row>
    <row r="1223" spans="2:6" ht="15" customHeight="1" x14ac:dyDescent="0.2">
      <c r="B1223" s="9" t="s">
        <v>34</v>
      </c>
      <c r="C1223" s="9" t="s">
        <v>4500</v>
      </c>
      <c r="D1223" s="10">
        <v>44165</v>
      </c>
      <c r="E1223" s="9" t="s">
        <v>22</v>
      </c>
      <c r="F1223" s="9" t="s">
        <v>23</v>
      </c>
    </row>
    <row r="1224" spans="2:6" ht="15" customHeight="1" x14ac:dyDescent="0.2">
      <c r="B1224" s="9" t="s">
        <v>34</v>
      </c>
      <c r="C1224" s="9" t="s">
        <v>4501</v>
      </c>
      <c r="D1224" s="10">
        <v>44165</v>
      </c>
      <c r="E1224" s="9" t="s">
        <v>22</v>
      </c>
      <c r="F1224" s="9" t="s">
        <v>49</v>
      </c>
    </row>
  </sheetData>
  <mergeCells count="1">
    <mergeCell ref="B2:F2"/>
  </mergeCells>
  <conditionalFormatting sqref="C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EEJQ2J3MSQDZ-2002286635-120</_dlc_DocId>
    <_dlc_DocIdUrl xmlns="f8a332c2-0a32-4c96-bc98-04eb8f0e5975">
      <Url>http://documentacionmintranet.prosperidadsocial.gov.co/_layouts/15/DocIdRedir.aspx?ID=EEJQ2J3MSQDZ-2002286635-120</Url>
      <Description>EEJQ2J3MSQDZ-2002286635-120</Description>
    </_dlc_DocIdUrl>
  </documentManagement>
</p:properties>
</file>

<file path=customXml/itemProps1.xml><?xml version="1.0" encoding="utf-8"?>
<ds:datastoreItem xmlns:ds="http://schemas.openxmlformats.org/officeDocument/2006/customXml" ds:itemID="{80056EF1-4F5B-4095-87FD-6550EF8D1C07}"/>
</file>

<file path=customXml/itemProps2.xml><?xml version="1.0" encoding="utf-8"?>
<ds:datastoreItem xmlns:ds="http://schemas.openxmlformats.org/officeDocument/2006/customXml" ds:itemID="{6CAB7AC5-5A38-477D-B8BB-80383F98267D}"/>
</file>

<file path=customXml/itemProps3.xml><?xml version="1.0" encoding="utf-8"?>
<ds:datastoreItem xmlns:ds="http://schemas.openxmlformats.org/officeDocument/2006/customXml" ds:itemID="{FC82D874-CF84-41F0-B749-928708115B19}"/>
</file>

<file path=customXml/itemProps4.xml><?xml version="1.0" encoding="utf-8"?>
<ds:datastoreItem xmlns:ds="http://schemas.openxmlformats.org/officeDocument/2006/customXml" ds:itemID="{FE70521C-6FA4-4A7B-9F92-0167350E38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Anexo - Septiembre a Octubre</vt:lpstr>
      <vt:lpstr>Noviembre 2020</vt:lpstr>
      <vt:lpstr>Peticiones Archivadas</vt:lpstr>
      <vt:lpstr>Gestión Documental</vt:lpstr>
      <vt:lpstr>TR abiertas</vt:lpstr>
      <vt:lpstr>Traslados por Competencia</vt:lpstr>
      <vt:lpstr>Reiterativas</vt:lpstr>
      <vt:lpstr>Revisión de Peticiones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Edwin Giovanny Torres Alfonso</cp:lastModifiedBy>
  <dcterms:created xsi:type="dcterms:W3CDTF">2020-06-04T00:21:45Z</dcterms:created>
  <dcterms:modified xsi:type="dcterms:W3CDTF">2020-12-16T14:00:40Z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e56a1f27-0c18-4a7e-bd14-399beb86232b</vt:lpwstr>
  </property>
</Properties>
</file>